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cc-my.sharepoint.com/personal/xinping_hu_tamucc_edu/Documents/Services/GCAN/"/>
    </mc:Choice>
  </mc:AlternateContent>
  <xr:revisionPtr revIDLastSave="46" documentId="13_ncr:40009_{B9EB70E5-645C-E948-80C4-FF32F5D18C1E}" xr6:coauthVersionLast="47" xr6:coauthVersionMax="47" xr10:uidLastSave="{A4FD5763-F02C-2E4F-912E-C781BCE42D53}"/>
  <bookViews>
    <workbookView xWindow="3980" yWindow="500" windowWidth="31860" windowHeight="20340" xr2:uid="{00000000-000D-0000-FFFF-FFFF00000000}"/>
  </bookViews>
  <sheets>
    <sheet name="Sheet2" sheetId="1" r:id="rId1"/>
    <sheet name="Sheet1" sheetId="2" r:id="rId2"/>
  </sheets>
  <definedNames>
    <definedName name="_xlnm._FilterDatabase" localSheetId="0" hidden="1">Sheet2!$A$1:$O$282</definedName>
  </definedNames>
  <calcPr calcId="191029"/>
</workbook>
</file>

<file path=xl/calcChain.xml><?xml version="1.0" encoding="utf-8"?>
<calcChain xmlns="http://schemas.openxmlformats.org/spreadsheetml/2006/main">
  <c r="N198" i="1" l="1"/>
  <c r="M198" i="1"/>
  <c r="L3" i="1"/>
  <c r="L4" i="1"/>
  <c r="L5" i="1"/>
  <c r="L6" i="1"/>
  <c r="L7" i="1"/>
  <c r="L8" i="1"/>
  <c r="L9" i="1"/>
  <c r="L10" i="1"/>
  <c r="L11" i="1"/>
  <c r="L12" i="1"/>
  <c r="L13" i="1"/>
  <c r="L1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1" i="1"/>
  <c r="L62" i="1"/>
  <c r="L63" i="1"/>
  <c r="L64" i="1"/>
  <c r="L65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1" i="1"/>
  <c r="L232" i="1"/>
  <c r="L233" i="1"/>
  <c r="L234" i="1"/>
  <c r="L235" i="1"/>
  <c r="L236" i="1"/>
  <c r="L237" i="1"/>
  <c r="L238" i="1"/>
  <c r="L239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" i="1"/>
  <c r="M2" i="1"/>
  <c r="N264" i="1"/>
  <c r="O264" i="1" s="1"/>
  <c r="M264" i="1"/>
  <c r="N241" i="1"/>
  <c r="O241" i="1" s="1"/>
  <c r="M241" i="1"/>
  <c r="N231" i="1"/>
  <c r="O231" i="1" s="1"/>
  <c r="M231" i="1"/>
  <c r="N218" i="1"/>
  <c r="O218" i="1" s="1"/>
  <c r="M218" i="1"/>
  <c r="N175" i="1"/>
  <c r="O175" i="1" s="1"/>
  <c r="M175" i="1"/>
  <c r="N150" i="1"/>
  <c r="O150" i="1" s="1"/>
  <c r="M150" i="1"/>
  <c r="N126" i="1"/>
  <c r="O126" i="1" s="1"/>
  <c r="M126" i="1"/>
  <c r="N110" i="1"/>
  <c r="O110" i="1" s="1"/>
  <c r="M110" i="1"/>
  <c r="N96" i="1"/>
  <c r="O96" i="1" s="1"/>
  <c r="M96" i="1"/>
  <c r="N74" i="1"/>
  <c r="O74" i="1" s="1"/>
  <c r="M74" i="1"/>
  <c r="N61" i="1"/>
  <c r="O61" i="1" s="1"/>
  <c r="M61" i="1"/>
  <c r="N48" i="1"/>
  <c r="O48" i="1" s="1"/>
  <c r="M48" i="1"/>
  <c r="N31" i="1"/>
  <c r="O31" i="1" s="1"/>
  <c r="M31" i="1"/>
  <c r="N16" i="1"/>
  <c r="O16" i="1" s="1"/>
  <c r="M16" i="1"/>
  <c r="N2" i="1"/>
  <c r="O2" i="1" s="1"/>
  <c r="O198" i="1" l="1"/>
</calcChain>
</file>

<file path=xl/sharedStrings.xml><?xml version="1.0" encoding="utf-8"?>
<sst xmlns="http://schemas.openxmlformats.org/spreadsheetml/2006/main" count="1402" uniqueCount="36">
  <si>
    <t>.</t>
  </si>
  <si>
    <t>Stetson</t>
  </si>
  <si>
    <t>Bank</t>
  </si>
  <si>
    <t>\</t>
  </si>
  <si>
    <t>West</t>
  </si>
  <si>
    <t>Flower</t>
  </si>
  <si>
    <t>Garden</t>
  </si>
  <si>
    <t>Horseshoe</t>
  </si>
  <si>
    <t>East</t>
  </si>
  <si>
    <t>MacNeil</t>
  </si>
  <si>
    <t>Rankin</t>
  </si>
  <si>
    <t>&amp;</t>
  </si>
  <si>
    <t>28\'97Fathom</t>
  </si>
  <si>
    <t>Bright</t>
  </si>
  <si>
    <t>Geyer</t>
  </si>
  <si>
    <t>9A</t>
  </si>
  <si>
    <t>Elvers</t>
  </si>
  <si>
    <t>Bank\'97A</t>
  </si>
  <si>
    <t>9B</t>
  </si>
  <si>
    <t>Bank\'97B</t>
  </si>
  <si>
    <t>10A</t>
  </si>
  <si>
    <t>McGrail</t>
  </si>
  <si>
    <t>10B</t>
  </si>
  <si>
    <t>Bouma</t>
  </si>
  <si>
    <t>Sonnier</t>
  </si>
  <si>
    <t>Rezak</t>
  </si>
  <si>
    <t>Sidner</t>
  </si>
  <si>
    <t>15A</t>
  </si>
  <si>
    <t>Parker</t>
  </si>
  <si>
    <t>15B</t>
  </si>
  <si>
    <t>Alderdice</t>
  </si>
  <si>
    <t>}</t>
  </si>
  <si>
    <t>Latitude</t>
  </si>
  <si>
    <t>Longitude</t>
  </si>
  <si>
    <t>NAN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</si>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</sst>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2"/>
  <sheetViews>
    <sheetView tabSelected="1" workbookViewId="0">
      <selection activeCell="M48" sqref="M48"/>
    </sheetView>
  </sheetViews>
  <sheetFormatPr baseColWidth="10" defaultRowHeight="16" x14ac:dyDescent="0.2"/>
  <sheetData>
    <row r="1" spans="1:15" x14ac:dyDescent="0.2">
      <c r="E1" t="s">
        <v>2</v>
      </c>
      <c r="J1" t="s">
        <v>32</v>
      </c>
      <c r="L1" t="s">
        <v>33</v>
      </c>
      <c r="M1" t="s">
        <v>35</v>
      </c>
    </row>
    <row r="2" spans="1:15" x14ac:dyDescent="0.2">
      <c r="A2">
        <v>1</v>
      </c>
      <c r="B2" t="s">
        <v>0</v>
      </c>
      <c r="C2">
        <v>1</v>
      </c>
      <c r="D2" t="s">
        <v>0</v>
      </c>
      <c r="E2" t="s">
        <v>1</v>
      </c>
      <c r="F2" t="s">
        <v>2</v>
      </c>
      <c r="J2">
        <v>28.15673</v>
      </c>
      <c r="K2">
        <v>94.296729999999997</v>
      </c>
      <c r="L2">
        <f>-K2</f>
        <v>-94.296729999999997</v>
      </c>
      <c r="M2">
        <f>AVERAGE(J2:J14)</f>
        <v>28.165413076923073</v>
      </c>
      <c r="N2">
        <f>AVERAGE(K2:K14)</f>
        <v>94.295789999999997</v>
      </c>
      <c r="O2">
        <f>-N2</f>
        <v>-94.295789999999997</v>
      </c>
    </row>
    <row r="3" spans="1:15" x14ac:dyDescent="0.2">
      <c r="A3">
        <v>2</v>
      </c>
      <c r="B3" t="s">
        <v>0</v>
      </c>
      <c r="C3">
        <v>1</v>
      </c>
      <c r="D3" t="s">
        <v>0</v>
      </c>
      <c r="E3" t="s">
        <v>1</v>
      </c>
      <c r="F3" t="s">
        <v>2</v>
      </c>
      <c r="J3">
        <v>28.156610000000001</v>
      </c>
      <c r="K3">
        <v>94.303120000000007</v>
      </c>
      <c r="L3">
        <f t="shared" ref="L3:L70" si="0">-K3</f>
        <v>-94.303120000000007</v>
      </c>
    </row>
    <row r="4" spans="1:15" x14ac:dyDescent="0.2">
      <c r="A4">
        <v>3</v>
      </c>
      <c r="B4" t="s">
        <v>0</v>
      </c>
      <c r="C4">
        <v>1</v>
      </c>
      <c r="D4" t="s">
        <v>0</v>
      </c>
      <c r="E4" t="s">
        <v>1</v>
      </c>
      <c r="F4" t="s">
        <v>2</v>
      </c>
      <c r="J4">
        <v>28.158619999999999</v>
      </c>
      <c r="K4">
        <v>94.308880000000002</v>
      </c>
      <c r="L4">
        <f t="shared" si="0"/>
        <v>-94.308880000000002</v>
      </c>
    </row>
    <row r="5" spans="1:15" x14ac:dyDescent="0.2">
      <c r="A5">
        <v>4</v>
      </c>
      <c r="B5" t="s">
        <v>0</v>
      </c>
      <c r="C5">
        <v>1</v>
      </c>
      <c r="D5" t="s">
        <v>0</v>
      </c>
      <c r="E5" t="s">
        <v>1</v>
      </c>
      <c r="F5" t="s">
        <v>2</v>
      </c>
      <c r="J5">
        <v>28.169499999999999</v>
      </c>
      <c r="K5">
        <v>94.308390000000003</v>
      </c>
      <c r="L5">
        <f t="shared" si="0"/>
        <v>-94.308390000000003</v>
      </c>
    </row>
    <row r="6" spans="1:15" x14ac:dyDescent="0.2">
      <c r="A6">
        <v>5</v>
      </c>
      <c r="B6" t="s">
        <v>0</v>
      </c>
      <c r="C6">
        <v>1</v>
      </c>
      <c r="D6" t="s">
        <v>0</v>
      </c>
      <c r="E6" t="s">
        <v>1</v>
      </c>
      <c r="F6" t="s">
        <v>2</v>
      </c>
      <c r="J6">
        <v>28.173860000000001</v>
      </c>
      <c r="K6">
        <v>94.302570000000003</v>
      </c>
      <c r="L6">
        <f t="shared" si="0"/>
        <v>-94.302570000000003</v>
      </c>
    </row>
    <row r="7" spans="1:15" x14ac:dyDescent="0.2">
      <c r="A7">
        <v>6</v>
      </c>
      <c r="B7" t="s">
        <v>0</v>
      </c>
      <c r="C7">
        <v>1</v>
      </c>
      <c r="D7" t="s">
        <v>0</v>
      </c>
      <c r="E7" t="s">
        <v>1</v>
      </c>
      <c r="F7" t="s">
        <v>2</v>
      </c>
      <c r="J7">
        <v>28.175830000000001</v>
      </c>
      <c r="K7">
        <v>94.294449999999998</v>
      </c>
      <c r="L7">
        <f t="shared" si="0"/>
        <v>-94.294449999999998</v>
      </c>
    </row>
    <row r="8" spans="1:15" x14ac:dyDescent="0.2">
      <c r="A8">
        <v>7</v>
      </c>
      <c r="B8" t="s">
        <v>0</v>
      </c>
      <c r="C8">
        <v>1</v>
      </c>
      <c r="D8" t="s">
        <v>0</v>
      </c>
      <c r="E8" t="s">
        <v>1</v>
      </c>
      <c r="F8" t="s">
        <v>2</v>
      </c>
      <c r="J8">
        <v>28.175429999999999</v>
      </c>
      <c r="K8">
        <v>94.293270000000007</v>
      </c>
      <c r="L8">
        <f t="shared" si="0"/>
        <v>-94.293270000000007</v>
      </c>
    </row>
    <row r="9" spans="1:15" x14ac:dyDescent="0.2">
      <c r="A9">
        <v>8</v>
      </c>
      <c r="B9" t="s">
        <v>0</v>
      </c>
      <c r="C9">
        <v>1</v>
      </c>
      <c r="D9" t="s">
        <v>0</v>
      </c>
      <c r="E9" t="s">
        <v>1</v>
      </c>
      <c r="F9" t="s">
        <v>2</v>
      </c>
      <c r="J9">
        <v>28.172840000000001</v>
      </c>
      <c r="K9">
        <v>94.289519999999996</v>
      </c>
      <c r="L9">
        <f t="shared" si="0"/>
        <v>-94.289519999999996</v>
      </c>
    </row>
    <row r="10" spans="1:15" x14ac:dyDescent="0.2">
      <c r="A10">
        <v>9</v>
      </c>
      <c r="B10" t="s">
        <v>0</v>
      </c>
      <c r="C10">
        <v>1</v>
      </c>
      <c r="D10" t="s">
        <v>0</v>
      </c>
      <c r="E10" t="s">
        <v>1</v>
      </c>
      <c r="F10" t="s">
        <v>2</v>
      </c>
      <c r="J10">
        <v>28.169239999999999</v>
      </c>
      <c r="K10">
        <v>94.286770000000004</v>
      </c>
      <c r="L10">
        <f t="shared" si="0"/>
        <v>-94.286770000000004</v>
      </c>
    </row>
    <row r="11" spans="1:15" x14ac:dyDescent="0.2">
      <c r="A11">
        <v>10</v>
      </c>
      <c r="B11" t="s">
        <v>0</v>
      </c>
      <c r="C11">
        <v>1</v>
      </c>
      <c r="D11" t="s">
        <v>0</v>
      </c>
      <c r="E11" t="s">
        <v>1</v>
      </c>
      <c r="F11" t="s">
        <v>2</v>
      </c>
      <c r="J11">
        <v>28.164280000000002</v>
      </c>
      <c r="K11">
        <v>94.286810000000003</v>
      </c>
      <c r="L11">
        <f t="shared" si="0"/>
        <v>-94.286810000000003</v>
      </c>
    </row>
    <row r="12" spans="1:15" x14ac:dyDescent="0.2">
      <c r="A12">
        <v>11</v>
      </c>
      <c r="B12" t="s">
        <v>0</v>
      </c>
      <c r="C12">
        <v>1</v>
      </c>
      <c r="D12" t="s">
        <v>0</v>
      </c>
      <c r="E12" t="s">
        <v>1</v>
      </c>
      <c r="F12" t="s">
        <v>2</v>
      </c>
      <c r="J12">
        <v>28.162739999999999</v>
      </c>
      <c r="K12">
        <v>94.287559999999999</v>
      </c>
      <c r="L12">
        <f t="shared" si="0"/>
        <v>-94.287559999999999</v>
      </c>
    </row>
    <row r="13" spans="1:15" x14ac:dyDescent="0.2">
      <c r="A13">
        <v>12</v>
      </c>
      <c r="B13" t="s">
        <v>0</v>
      </c>
      <c r="C13">
        <v>1</v>
      </c>
      <c r="D13" t="s">
        <v>0</v>
      </c>
      <c r="E13" t="s">
        <v>1</v>
      </c>
      <c r="F13" t="s">
        <v>2</v>
      </c>
      <c r="J13">
        <v>28.157959999999999</v>
      </c>
      <c r="K13">
        <v>94.290469999999999</v>
      </c>
      <c r="L13">
        <f t="shared" si="0"/>
        <v>-94.290469999999999</v>
      </c>
    </row>
    <row r="14" spans="1:15" x14ac:dyDescent="0.2">
      <c r="A14">
        <v>13</v>
      </c>
      <c r="B14" t="s">
        <v>0</v>
      </c>
      <c r="C14">
        <v>1</v>
      </c>
      <c r="D14" t="s">
        <v>0</v>
      </c>
      <c r="E14" t="s">
        <v>1</v>
      </c>
      <c r="F14" t="s">
        <v>2</v>
      </c>
      <c r="J14">
        <v>28.15673</v>
      </c>
      <c r="K14">
        <v>94.296729999999997</v>
      </c>
      <c r="L14">
        <f t="shared" si="0"/>
        <v>-94.296729999999997</v>
      </c>
    </row>
    <row r="15" spans="1:15" x14ac:dyDescent="0.2">
      <c r="A15">
        <v>999</v>
      </c>
      <c r="J15" t="s">
        <v>34</v>
      </c>
      <c r="K15" t="s">
        <v>34</v>
      </c>
      <c r="L15" t="s">
        <v>34</v>
      </c>
    </row>
    <row r="16" spans="1:15" x14ac:dyDescent="0.2">
      <c r="A16">
        <v>1</v>
      </c>
      <c r="B16" t="s">
        <v>0</v>
      </c>
      <c r="C16">
        <v>2</v>
      </c>
      <c r="D16" t="s">
        <v>0</v>
      </c>
      <c r="E16" t="s">
        <v>4</v>
      </c>
      <c r="F16" t="s">
        <v>5</v>
      </c>
      <c r="G16" t="s">
        <v>6</v>
      </c>
      <c r="H16" t="s">
        <v>2</v>
      </c>
      <c r="J16">
        <v>27.843630000000001</v>
      </c>
      <c r="K16">
        <v>93.785489999999996</v>
      </c>
      <c r="L16">
        <f t="shared" si="0"/>
        <v>-93.785489999999996</v>
      </c>
      <c r="M16">
        <f>AVERAGE(J16:J29)</f>
        <v>27.864779285714288</v>
      </c>
      <c r="N16">
        <f>AVERAGE(K16:K29)</f>
        <v>93.831087857142847</v>
      </c>
      <c r="O16">
        <f>-N16</f>
        <v>-93.831087857142847</v>
      </c>
    </row>
    <row r="17" spans="1:15" x14ac:dyDescent="0.2">
      <c r="A17">
        <v>2</v>
      </c>
      <c r="B17" t="s">
        <v>0</v>
      </c>
      <c r="C17">
        <v>2</v>
      </c>
      <c r="D17" t="s">
        <v>0</v>
      </c>
      <c r="E17" t="s">
        <v>4</v>
      </c>
      <c r="F17" t="s">
        <v>5</v>
      </c>
      <c r="G17" t="s">
        <v>6</v>
      </c>
      <c r="H17" t="s">
        <v>2</v>
      </c>
      <c r="J17">
        <v>27.817499999999999</v>
      </c>
      <c r="K17">
        <v>93.810559999999995</v>
      </c>
      <c r="L17">
        <f t="shared" si="0"/>
        <v>-93.810559999999995</v>
      </c>
    </row>
    <row r="18" spans="1:15" x14ac:dyDescent="0.2">
      <c r="A18">
        <v>3</v>
      </c>
      <c r="B18" t="s">
        <v>0</v>
      </c>
      <c r="C18">
        <v>2</v>
      </c>
      <c r="D18" t="s">
        <v>0</v>
      </c>
      <c r="E18" t="s">
        <v>4</v>
      </c>
      <c r="F18" t="s">
        <v>5</v>
      </c>
      <c r="G18" t="s">
        <v>6</v>
      </c>
      <c r="H18" t="s">
        <v>2</v>
      </c>
      <c r="J18">
        <v>27.817519999999998</v>
      </c>
      <c r="K18">
        <v>93.847520000000003</v>
      </c>
      <c r="L18">
        <f t="shared" si="0"/>
        <v>-93.847520000000003</v>
      </c>
    </row>
    <row r="19" spans="1:15" x14ac:dyDescent="0.2">
      <c r="A19">
        <v>4</v>
      </c>
      <c r="B19" t="s">
        <v>0</v>
      </c>
      <c r="C19">
        <v>2</v>
      </c>
      <c r="D19" t="s">
        <v>0</v>
      </c>
      <c r="E19" t="s">
        <v>4</v>
      </c>
      <c r="F19" t="s">
        <v>5</v>
      </c>
      <c r="G19" t="s">
        <v>6</v>
      </c>
      <c r="H19" t="s">
        <v>2</v>
      </c>
      <c r="J19">
        <v>27.830690000000001</v>
      </c>
      <c r="K19">
        <v>93.862710000000007</v>
      </c>
      <c r="L19">
        <f t="shared" si="0"/>
        <v>-93.862710000000007</v>
      </c>
    </row>
    <row r="20" spans="1:15" x14ac:dyDescent="0.2">
      <c r="A20">
        <v>5</v>
      </c>
      <c r="B20" t="s">
        <v>0</v>
      </c>
      <c r="C20">
        <v>2</v>
      </c>
      <c r="D20" t="s">
        <v>0</v>
      </c>
      <c r="E20" t="s">
        <v>4</v>
      </c>
      <c r="F20" t="s">
        <v>5</v>
      </c>
      <c r="G20" t="s">
        <v>6</v>
      </c>
      <c r="H20" t="s">
        <v>2</v>
      </c>
      <c r="J20">
        <v>27.817350000000001</v>
      </c>
      <c r="K20">
        <v>93.874899999999997</v>
      </c>
      <c r="L20">
        <f t="shared" si="0"/>
        <v>-93.874899999999997</v>
      </c>
    </row>
    <row r="21" spans="1:15" x14ac:dyDescent="0.2">
      <c r="A21">
        <v>6</v>
      </c>
      <c r="B21" t="s">
        <v>0</v>
      </c>
      <c r="C21">
        <v>2</v>
      </c>
      <c r="D21" t="s">
        <v>0</v>
      </c>
      <c r="E21" t="s">
        <v>4</v>
      </c>
      <c r="F21" t="s">
        <v>5</v>
      </c>
      <c r="G21" t="s">
        <v>6</v>
      </c>
      <c r="H21" t="s">
        <v>2</v>
      </c>
      <c r="J21">
        <v>27.8322</v>
      </c>
      <c r="K21">
        <v>93.891850000000005</v>
      </c>
      <c r="L21">
        <f t="shared" si="0"/>
        <v>-93.891850000000005</v>
      </c>
    </row>
    <row r="22" spans="1:15" x14ac:dyDescent="0.2">
      <c r="A22">
        <v>7</v>
      </c>
      <c r="B22" t="s">
        <v>0</v>
      </c>
      <c r="C22">
        <v>2</v>
      </c>
      <c r="D22" t="s">
        <v>0</v>
      </c>
      <c r="E22" t="s">
        <v>4</v>
      </c>
      <c r="F22" t="s">
        <v>5</v>
      </c>
      <c r="G22" t="s">
        <v>6</v>
      </c>
      <c r="H22" t="s">
        <v>2</v>
      </c>
      <c r="J22">
        <v>27.858540000000001</v>
      </c>
      <c r="K22">
        <v>93.893690000000007</v>
      </c>
      <c r="L22">
        <f t="shared" si="0"/>
        <v>-93.893690000000007</v>
      </c>
    </row>
    <row r="23" spans="1:15" x14ac:dyDescent="0.2">
      <c r="A23">
        <v>8</v>
      </c>
      <c r="B23" t="s">
        <v>0</v>
      </c>
      <c r="C23">
        <v>2</v>
      </c>
      <c r="D23" t="s">
        <v>0</v>
      </c>
      <c r="E23" t="s">
        <v>4</v>
      </c>
      <c r="F23" t="s">
        <v>5</v>
      </c>
      <c r="G23" t="s">
        <v>6</v>
      </c>
      <c r="H23" t="s">
        <v>2</v>
      </c>
      <c r="J23">
        <v>27.879249999999999</v>
      </c>
      <c r="K23">
        <v>93.878529999999998</v>
      </c>
      <c r="L23">
        <f t="shared" si="0"/>
        <v>-93.878529999999998</v>
      </c>
    </row>
    <row r="24" spans="1:15" x14ac:dyDescent="0.2">
      <c r="A24">
        <v>9</v>
      </c>
      <c r="B24" t="s">
        <v>0</v>
      </c>
      <c r="C24">
        <v>2</v>
      </c>
      <c r="D24" t="s">
        <v>0</v>
      </c>
      <c r="E24" t="s">
        <v>4</v>
      </c>
      <c r="F24" t="s">
        <v>5</v>
      </c>
      <c r="G24" t="s">
        <v>6</v>
      </c>
      <c r="H24" t="s">
        <v>2</v>
      </c>
      <c r="J24">
        <v>27.926259999999999</v>
      </c>
      <c r="K24">
        <v>93.82011</v>
      </c>
      <c r="L24">
        <f t="shared" si="0"/>
        <v>-93.82011</v>
      </c>
    </row>
    <row r="25" spans="1:15" x14ac:dyDescent="0.2">
      <c r="A25">
        <v>10</v>
      </c>
      <c r="B25" t="s">
        <v>0</v>
      </c>
      <c r="C25">
        <v>2</v>
      </c>
      <c r="D25" t="s">
        <v>0</v>
      </c>
      <c r="E25" t="s">
        <v>4</v>
      </c>
      <c r="F25" t="s">
        <v>5</v>
      </c>
      <c r="G25" t="s">
        <v>6</v>
      </c>
      <c r="H25" t="s">
        <v>2</v>
      </c>
      <c r="J25">
        <v>27.926200000000001</v>
      </c>
      <c r="K25">
        <v>93.817589999999996</v>
      </c>
      <c r="L25">
        <f t="shared" si="0"/>
        <v>-93.817589999999996</v>
      </c>
    </row>
    <row r="26" spans="1:15" x14ac:dyDescent="0.2">
      <c r="A26">
        <v>11</v>
      </c>
      <c r="B26" t="s">
        <v>0</v>
      </c>
      <c r="C26">
        <v>2</v>
      </c>
      <c r="D26" t="s">
        <v>0</v>
      </c>
      <c r="E26" t="s">
        <v>4</v>
      </c>
      <c r="F26" t="s">
        <v>5</v>
      </c>
      <c r="G26" t="s">
        <v>6</v>
      </c>
      <c r="H26" t="s">
        <v>2</v>
      </c>
      <c r="J26">
        <v>27.918009999999999</v>
      </c>
      <c r="K26">
        <v>93.808009999999996</v>
      </c>
      <c r="L26">
        <f t="shared" si="0"/>
        <v>-93.808009999999996</v>
      </c>
    </row>
    <row r="27" spans="1:15" x14ac:dyDescent="0.2">
      <c r="A27">
        <v>12</v>
      </c>
      <c r="B27" t="s">
        <v>0</v>
      </c>
      <c r="C27">
        <v>2</v>
      </c>
      <c r="D27" t="s">
        <v>0</v>
      </c>
      <c r="E27" t="s">
        <v>4</v>
      </c>
      <c r="F27" t="s">
        <v>5</v>
      </c>
      <c r="G27" t="s">
        <v>6</v>
      </c>
      <c r="H27" t="s">
        <v>2</v>
      </c>
      <c r="J27">
        <v>27.909690000000001</v>
      </c>
      <c r="K27">
        <v>93.779390000000006</v>
      </c>
      <c r="L27">
        <f t="shared" si="0"/>
        <v>-93.779390000000006</v>
      </c>
    </row>
    <row r="28" spans="1:15" x14ac:dyDescent="0.2">
      <c r="A28">
        <v>13</v>
      </c>
      <c r="B28" t="s">
        <v>0</v>
      </c>
      <c r="C28">
        <v>2</v>
      </c>
      <c r="D28" t="s">
        <v>0</v>
      </c>
      <c r="E28" t="s">
        <v>4</v>
      </c>
      <c r="F28" t="s">
        <v>5</v>
      </c>
      <c r="G28" t="s">
        <v>6</v>
      </c>
      <c r="H28" t="s">
        <v>2</v>
      </c>
      <c r="J28">
        <v>27.88644</v>
      </c>
      <c r="K28">
        <v>93.779390000000006</v>
      </c>
      <c r="L28">
        <f t="shared" si="0"/>
        <v>-93.779390000000006</v>
      </c>
    </row>
    <row r="29" spans="1:15" x14ac:dyDescent="0.2">
      <c r="A29">
        <v>14</v>
      </c>
      <c r="B29" t="s">
        <v>0</v>
      </c>
      <c r="C29">
        <v>2</v>
      </c>
      <c r="D29" t="s">
        <v>0</v>
      </c>
      <c r="E29" t="s">
        <v>4</v>
      </c>
      <c r="F29" t="s">
        <v>5</v>
      </c>
      <c r="G29" t="s">
        <v>6</v>
      </c>
      <c r="H29" t="s">
        <v>2</v>
      </c>
      <c r="J29">
        <v>27.843630000000001</v>
      </c>
      <c r="K29">
        <v>93.785489999999996</v>
      </c>
      <c r="L29">
        <f t="shared" si="0"/>
        <v>-93.785489999999996</v>
      </c>
    </row>
    <row r="30" spans="1:15" x14ac:dyDescent="0.2">
      <c r="A30">
        <v>999</v>
      </c>
      <c r="J30" t="s">
        <v>34</v>
      </c>
      <c r="K30" t="s">
        <v>34</v>
      </c>
      <c r="L30" t="s">
        <v>34</v>
      </c>
    </row>
    <row r="31" spans="1:15" x14ac:dyDescent="0.2">
      <c r="A31">
        <v>1</v>
      </c>
      <c r="B31" t="s">
        <v>0</v>
      </c>
      <c r="C31">
        <v>3</v>
      </c>
      <c r="D31" t="s">
        <v>0</v>
      </c>
      <c r="E31" t="s">
        <v>7</v>
      </c>
      <c r="F31" t="s">
        <v>2</v>
      </c>
      <c r="J31">
        <v>27.823170000000001</v>
      </c>
      <c r="K31">
        <v>93.627889999999994</v>
      </c>
      <c r="L31">
        <f t="shared" si="0"/>
        <v>-93.627889999999994</v>
      </c>
      <c r="M31">
        <f>AVERAGE(J31:J46)</f>
        <v>27.829213749999997</v>
      </c>
      <c r="N31">
        <f>AVERAGE(K31:K46)</f>
        <v>93.683911250000008</v>
      </c>
      <c r="O31">
        <f>-N31</f>
        <v>-93.683911250000008</v>
      </c>
    </row>
    <row r="32" spans="1:15" x14ac:dyDescent="0.2">
      <c r="A32">
        <v>2</v>
      </c>
      <c r="B32" t="s">
        <v>0</v>
      </c>
      <c r="C32">
        <v>3</v>
      </c>
      <c r="D32" t="s">
        <v>0</v>
      </c>
      <c r="E32" t="s">
        <v>7</v>
      </c>
      <c r="F32" t="s">
        <v>2</v>
      </c>
      <c r="J32">
        <v>27.809270000000001</v>
      </c>
      <c r="K32">
        <v>93.635779999999997</v>
      </c>
      <c r="L32">
        <f t="shared" si="0"/>
        <v>-93.635779999999997</v>
      </c>
    </row>
    <row r="33" spans="1:15" x14ac:dyDescent="0.2">
      <c r="A33">
        <v>3</v>
      </c>
      <c r="B33" t="s">
        <v>0</v>
      </c>
      <c r="C33">
        <v>3</v>
      </c>
      <c r="D33" t="s">
        <v>0</v>
      </c>
      <c r="E33" t="s">
        <v>7</v>
      </c>
      <c r="F33" t="s">
        <v>2</v>
      </c>
      <c r="J33">
        <v>27.805679999999999</v>
      </c>
      <c r="K33">
        <v>93.655410000000003</v>
      </c>
      <c r="L33">
        <f t="shared" si="0"/>
        <v>-93.655410000000003</v>
      </c>
    </row>
    <row r="34" spans="1:15" x14ac:dyDescent="0.2">
      <c r="A34">
        <v>4</v>
      </c>
      <c r="B34" t="s">
        <v>0</v>
      </c>
      <c r="C34">
        <v>3</v>
      </c>
      <c r="D34" t="s">
        <v>0</v>
      </c>
      <c r="E34" t="s">
        <v>7</v>
      </c>
      <c r="F34" t="s">
        <v>2</v>
      </c>
      <c r="J34">
        <v>27.79429</v>
      </c>
      <c r="K34">
        <v>93.665549999999996</v>
      </c>
      <c r="L34">
        <f t="shared" si="0"/>
        <v>-93.665549999999996</v>
      </c>
    </row>
    <row r="35" spans="1:15" x14ac:dyDescent="0.2">
      <c r="A35">
        <v>5</v>
      </c>
      <c r="B35" t="s">
        <v>0</v>
      </c>
      <c r="C35">
        <v>3</v>
      </c>
      <c r="D35" t="s">
        <v>0</v>
      </c>
      <c r="E35" t="s">
        <v>7</v>
      </c>
      <c r="F35" t="s">
        <v>2</v>
      </c>
      <c r="J35">
        <v>27.783570000000001</v>
      </c>
      <c r="K35">
        <v>93.688460000000006</v>
      </c>
      <c r="L35">
        <f t="shared" si="0"/>
        <v>-93.688460000000006</v>
      </c>
    </row>
    <row r="36" spans="1:15" x14ac:dyDescent="0.2">
      <c r="A36">
        <v>6</v>
      </c>
      <c r="B36" t="s">
        <v>0</v>
      </c>
      <c r="C36">
        <v>3</v>
      </c>
      <c r="D36" t="s">
        <v>0</v>
      </c>
      <c r="E36" t="s">
        <v>7</v>
      </c>
      <c r="F36" t="s">
        <v>2</v>
      </c>
      <c r="J36">
        <v>27.796399999999998</v>
      </c>
      <c r="K36">
        <v>93.705340000000007</v>
      </c>
      <c r="L36">
        <f t="shared" si="0"/>
        <v>-93.705340000000007</v>
      </c>
    </row>
    <row r="37" spans="1:15" x14ac:dyDescent="0.2">
      <c r="A37">
        <v>7</v>
      </c>
      <c r="B37" t="s">
        <v>0</v>
      </c>
      <c r="C37">
        <v>3</v>
      </c>
      <c r="D37" t="s">
        <v>0</v>
      </c>
      <c r="E37" t="s">
        <v>7</v>
      </c>
      <c r="F37" t="s">
        <v>2</v>
      </c>
      <c r="J37">
        <v>27.818549999999998</v>
      </c>
      <c r="K37">
        <v>93.751980000000003</v>
      </c>
      <c r="L37">
        <f t="shared" si="0"/>
        <v>-93.751980000000003</v>
      </c>
    </row>
    <row r="38" spans="1:15" x14ac:dyDescent="0.2">
      <c r="A38">
        <v>8</v>
      </c>
      <c r="B38" t="s">
        <v>0</v>
      </c>
      <c r="C38">
        <v>3</v>
      </c>
      <c r="D38" t="s">
        <v>0</v>
      </c>
      <c r="E38" t="s">
        <v>7</v>
      </c>
      <c r="F38" t="s">
        <v>2</v>
      </c>
      <c r="J38">
        <v>27.82742</v>
      </c>
      <c r="K38">
        <v>93.747429999999994</v>
      </c>
      <c r="L38">
        <f t="shared" si="0"/>
        <v>-93.747429999999994</v>
      </c>
    </row>
    <row r="39" spans="1:15" x14ac:dyDescent="0.2">
      <c r="A39">
        <v>9</v>
      </c>
      <c r="B39" t="s">
        <v>0</v>
      </c>
      <c r="C39">
        <v>3</v>
      </c>
      <c r="D39" t="s">
        <v>0</v>
      </c>
      <c r="E39" t="s">
        <v>7</v>
      </c>
      <c r="F39" t="s">
        <v>2</v>
      </c>
      <c r="J39">
        <v>27.818680000000001</v>
      </c>
      <c r="K39">
        <v>93.688680000000005</v>
      </c>
      <c r="L39">
        <f t="shared" si="0"/>
        <v>-93.688680000000005</v>
      </c>
    </row>
    <row r="40" spans="1:15" x14ac:dyDescent="0.2">
      <c r="A40">
        <v>10</v>
      </c>
      <c r="B40" t="s">
        <v>0</v>
      </c>
      <c r="C40">
        <v>3</v>
      </c>
      <c r="D40" t="s">
        <v>0</v>
      </c>
      <c r="E40" t="s">
        <v>7</v>
      </c>
      <c r="F40" t="s">
        <v>2</v>
      </c>
      <c r="J40">
        <v>27.831430000000001</v>
      </c>
      <c r="K40">
        <v>93.689409999999995</v>
      </c>
      <c r="L40">
        <f t="shared" si="0"/>
        <v>-93.689409999999995</v>
      </c>
    </row>
    <row r="41" spans="1:15" x14ac:dyDescent="0.2">
      <c r="A41">
        <v>11</v>
      </c>
      <c r="B41" t="s">
        <v>0</v>
      </c>
      <c r="C41">
        <v>3</v>
      </c>
      <c r="D41" t="s">
        <v>0</v>
      </c>
      <c r="E41" t="s">
        <v>7</v>
      </c>
      <c r="F41" t="s">
        <v>2</v>
      </c>
      <c r="J41">
        <v>27.846990000000002</v>
      </c>
      <c r="K41">
        <v>93.700789999999998</v>
      </c>
      <c r="L41">
        <f t="shared" si="0"/>
        <v>-93.700789999999998</v>
      </c>
    </row>
    <row r="42" spans="1:15" x14ac:dyDescent="0.2">
      <c r="A42">
        <v>12</v>
      </c>
      <c r="B42" t="s">
        <v>0</v>
      </c>
      <c r="C42">
        <v>3</v>
      </c>
      <c r="D42" t="s">
        <v>0</v>
      </c>
      <c r="E42" t="s">
        <v>7</v>
      </c>
      <c r="F42" t="s">
        <v>2</v>
      </c>
      <c r="J42">
        <v>27.871649999999999</v>
      </c>
      <c r="K42">
        <v>93.739469999999997</v>
      </c>
      <c r="L42">
        <f t="shared" si="0"/>
        <v>-93.739469999999997</v>
      </c>
    </row>
    <row r="43" spans="1:15" x14ac:dyDescent="0.2">
      <c r="A43">
        <v>13</v>
      </c>
      <c r="B43" t="s">
        <v>0</v>
      </c>
      <c r="C43">
        <v>3</v>
      </c>
      <c r="D43" t="s">
        <v>0</v>
      </c>
      <c r="E43" t="s">
        <v>7</v>
      </c>
      <c r="F43" t="s">
        <v>2</v>
      </c>
      <c r="J43">
        <v>27.886019999999998</v>
      </c>
      <c r="K43">
        <v>93.732939999999999</v>
      </c>
      <c r="L43">
        <f t="shared" si="0"/>
        <v>-93.732939999999999</v>
      </c>
    </row>
    <row r="44" spans="1:15" x14ac:dyDescent="0.2">
      <c r="A44">
        <v>14</v>
      </c>
      <c r="B44" t="s">
        <v>0</v>
      </c>
      <c r="C44">
        <v>3</v>
      </c>
      <c r="D44" t="s">
        <v>0</v>
      </c>
      <c r="E44" t="s">
        <v>7</v>
      </c>
      <c r="F44" t="s">
        <v>2</v>
      </c>
      <c r="J44">
        <v>27.872520000000002</v>
      </c>
      <c r="K44">
        <v>93.646479999999997</v>
      </c>
      <c r="L44">
        <f t="shared" si="0"/>
        <v>-93.646479999999997</v>
      </c>
    </row>
    <row r="45" spans="1:15" x14ac:dyDescent="0.2">
      <c r="A45">
        <v>15</v>
      </c>
      <c r="B45" t="s">
        <v>0</v>
      </c>
      <c r="C45">
        <v>3</v>
      </c>
      <c r="D45" t="s">
        <v>0</v>
      </c>
      <c r="E45" t="s">
        <v>7</v>
      </c>
      <c r="F45" t="s">
        <v>2</v>
      </c>
      <c r="J45">
        <v>27.858609999999999</v>
      </c>
      <c r="K45">
        <v>93.639080000000007</v>
      </c>
      <c r="L45">
        <f t="shared" si="0"/>
        <v>-93.639080000000007</v>
      </c>
    </row>
    <row r="46" spans="1:15" x14ac:dyDescent="0.2">
      <c r="A46">
        <v>16</v>
      </c>
      <c r="B46" t="s">
        <v>0</v>
      </c>
      <c r="C46">
        <v>3</v>
      </c>
      <c r="D46" t="s">
        <v>0</v>
      </c>
      <c r="E46" t="s">
        <v>7</v>
      </c>
      <c r="F46" t="s">
        <v>2</v>
      </c>
      <c r="J46">
        <v>27.823170000000001</v>
      </c>
      <c r="K46">
        <v>93.627889999999994</v>
      </c>
      <c r="L46">
        <f t="shared" si="0"/>
        <v>-93.627889999999994</v>
      </c>
    </row>
    <row r="47" spans="1:15" x14ac:dyDescent="0.2">
      <c r="A47">
        <v>999</v>
      </c>
      <c r="J47" t="s">
        <v>34</v>
      </c>
      <c r="K47" t="s">
        <v>34</v>
      </c>
      <c r="L47" t="s">
        <v>34</v>
      </c>
    </row>
    <row r="48" spans="1:15" x14ac:dyDescent="0.2">
      <c r="A48">
        <v>1</v>
      </c>
      <c r="B48" t="s">
        <v>0</v>
      </c>
      <c r="C48">
        <v>4</v>
      </c>
      <c r="D48" t="s">
        <v>0</v>
      </c>
      <c r="E48" t="s">
        <v>8</v>
      </c>
      <c r="F48" t="s">
        <v>5</v>
      </c>
      <c r="G48" t="s">
        <v>6</v>
      </c>
      <c r="H48" t="s">
        <v>2</v>
      </c>
      <c r="J48">
        <v>27.894549999999999</v>
      </c>
      <c r="K48">
        <v>93.570400000000006</v>
      </c>
      <c r="L48">
        <f t="shared" si="0"/>
        <v>-93.570400000000006</v>
      </c>
      <c r="M48">
        <f>AVERAGE(J48:J59)</f>
        <v>27.92817916666667</v>
      </c>
      <c r="N48">
        <f>AVERAGE(K48:K59)</f>
        <v>93.607265833333329</v>
      </c>
      <c r="O48">
        <f>-N48</f>
        <v>-93.607265833333329</v>
      </c>
    </row>
    <row r="49" spans="1:15" x14ac:dyDescent="0.2">
      <c r="A49">
        <v>2</v>
      </c>
      <c r="B49" t="s">
        <v>0</v>
      </c>
      <c r="C49">
        <v>4</v>
      </c>
      <c r="D49" t="s">
        <v>0</v>
      </c>
      <c r="E49" t="s">
        <v>8</v>
      </c>
      <c r="F49" t="s">
        <v>5</v>
      </c>
      <c r="G49" t="s">
        <v>6</v>
      </c>
      <c r="H49" t="s">
        <v>2</v>
      </c>
      <c r="J49">
        <v>27.879989999999999</v>
      </c>
      <c r="K49">
        <v>93.61309</v>
      </c>
      <c r="L49">
        <f t="shared" si="0"/>
        <v>-93.61309</v>
      </c>
    </row>
    <row r="50" spans="1:15" x14ac:dyDescent="0.2">
      <c r="A50">
        <v>3</v>
      </c>
      <c r="B50" t="s">
        <v>0</v>
      </c>
      <c r="C50">
        <v>4</v>
      </c>
      <c r="D50" t="s">
        <v>0</v>
      </c>
      <c r="E50" t="s">
        <v>8</v>
      </c>
      <c r="F50" t="s">
        <v>5</v>
      </c>
      <c r="G50" t="s">
        <v>6</v>
      </c>
      <c r="H50" t="s">
        <v>2</v>
      </c>
      <c r="J50">
        <v>27.880030000000001</v>
      </c>
      <c r="K50">
        <v>93.62961</v>
      </c>
      <c r="L50">
        <f t="shared" si="0"/>
        <v>-93.62961</v>
      </c>
    </row>
    <row r="51" spans="1:15" x14ac:dyDescent="0.2">
      <c r="A51">
        <v>4</v>
      </c>
      <c r="B51" t="s">
        <v>0</v>
      </c>
      <c r="C51">
        <v>4</v>
      </c>
      <c r="D51" t="s">
        <v>0</v>
      </c>
      <c r="E51" t="s">
        <v>8</v>
      </c>
      <c r="F51" t="s">
        <v>5</v>
      </c>
      <c r="G51" t="s">
        <v>6</v>
      </c>
      <c r="H51" t="s">
        <v>2</v>
      </c>
      <c r="J51">
        <v>27.8933</v>
      </c>
      <c r="K51">
        <v>93.641720000000007</v>
      </c>
      <c r="L51">
        <f t="shared" si="0"/>
        <v>-93.641720000000007</v>
      </c>
    </row>
    <row r="52" spans="1:15" x14ac:dyDescent="0.2">
      <c r="A52">
        <v>5</v>
      </c>
      <c r="B52" t="s">
        <v>0</v>
      </c>
      <c r="C52">
        <v>4</v>
      </c>
      <c r="D52" t="s">
        <v>0</v>
      </c>
      <c r="E52" t="s">
        <v>8</v>
      </c>
      <c r="F52" t="s">
        <v>5</v>
      </c>
      <c r="G52" t="s">
        <v>6</v>
      </c>
      <c r="H52" t="s">
        <v>2</v>
      </c>
      <c r="J52">
        <v>27.921009999999999</v>
      </c>
      <c r="K52">
        <v>93.647469999999998</v>
      </c>
      <c r="L52">
        <f t="shared" si="0"/>
        <v>-93.647469999999998</v>
      </c>
    </row>
    <row r="53" spans="1:15" x14ac:dyDescent="0.2">
      <c r="A53">
        <v>6</v>
      </c>
      <c r="B53" t="s">
        <v>0</v>
      </c>
      <c r="C53">
        <v>4</v>
      </c>
      <c r="D53" t="s">
        <v>0</v>
      </c>
      <c r="E53" t="s">
        <v>8</v>
      </c>
      <c r="F53" t="s">
        <v>5</v>
      </c>
      <c r="G53" t="s">
        <v>6</v>
      </c>
      <c r="H53" t="s">
        <v>2</v>
      </c>
      <c r="J53">
        <v>27.95899</v>
      </c>
      <c r="K53">
        <v>93.644900000000007</v>
      </c>
      <c r="L53">
        <f t="shared" si="0"/>
        <v>-93.644900000000007</v>
      </c>
    </row>
    <row r="54" spans="1:15" x14ac:dyDescent="0.2">
      <c r="A54">
        <v>7</v>
      </c>
      <c r="B54" t="s">
        <v>0</v>
      </c>
      <c r="C54">
        <v>4</v>
      </c>
      <c r="D54" t="s">
        <v>0</v>
      </c>
      <c r="E54" t="s">
        <v>8</v>
      </c>
      <c r="F54" t="s">
        <v>5</v>
      </c>
      <c r="G54" t="s">
        <v>6</v>
      </c>
      <c r="H54" t="s">
        <v>2</v>
      </c>
      <c r="J54">
        <v>27.97485</v>
      </c>
      <c r="K54">
        <v>93.630859999999998</v>
      </c>
      <c r="L54">
        <f t="shared" si="0"/>
        <v>-93.630859999999998</v>
      </c>
    </row>
    <row r="55" spans="1:15" x14ac:dyDescent="0.2">
      <c r="A55">
        <v>8</v>
      </c>
      <c r="B55" t="s">
        <v>0</v>
      </c>
      <c r="C55">
        <v>4</v>
      </c>
      <c r="D55" t="s">
        <v>0</v>
      </c>
      <c r="E55" t="s">
        <v>8</v>
      </c>
      <c r="F55" t="s">
        <v>5</v>
      </c>
      <c r="G55" t="s">
        <v>6</v>
      </c>
      <c r="H55" t="s">
        <v>2</v>
      </c>
      <c r="J55">
        <v>27.981770000000001</v>
      </c>
      <c r="K55">
        <v>93.609960000000001</v>
      </c>
      <c r="L55">
        <f t="shared" si="0"/>
        <v>-93.609960000000001</v>
      </c>
    </row>
    <row r="56" spans="1:15" x14ac:dyDescent="0.2">
      <c r="A56">
        <v>9</v>
      </c>
      <c r="B56" t="s">
        <v>0</v>
      </c>
      <c r="C56">
        <v>4</v>
      </c>
      <c r="D56" t="s">
        <v>0</v>
      </c>
      <c r="E56" t="s">
        <v>8</v>
      </c>
      <c r="F56" t="s">
        <v>5</v>
      </c>
      <c r="G56" t="s">
        <v>6</v>
      </c>
      <c r="H56" t="s">
        <v>2</v>
      </c>
      <c r="J56">
        <v>27.98554</v>
      </c>
      <c r="K56">
        <v>93.581879999999998</v>
      </c>
      <c r="L56">
        <f t="shared" si="0"/>
        <v>-93.581879999999998</v>
      </c>
    </row>
    <row r="57" spans="1:15" x14ac:dyDescent="0.2">
      <c r="A57">
        <v>10</v>
      </c>
      <c r="B57" t="s">
        <v>0</v>
      </c>
      <c r="C57">
        <v>4</v>
      </c>
      <c r="D57" t="s">
        <v>0</v>
      </c>
      <c r="E57" t="s">
        <v>8</v>
      </c>
      <c r="F57" t="s">
        <v>5</v>
      </c>
      <c r="G57" t="s">
        <v>6</v>
      </c>
      <c r="H57" t="s">
        <v>2</v>
      </c>
      <c r="J57">
        <v>27.952059999999999</v>
      </c>
      <c r="K57">
        <v>93.578100000000006</v>
      </c>
      <c r="L57">
        <f t="shared" si="0"/>
        <v>-93.578100000000006</v>
      </c>
    </row>
    <row r="58" spans="1:15" x14ac:dyDescent="0.2">
      <c r="A58">
        <v>11</v>
      </c>
      <c r="B58" t="s">
        <v>0</v>
      </c>
      <c r="C58">
        <v>4</v>
      </c>
      <c r="D58" t="s">
        <v>0</v>
      </c>
      <c r="E58" t="s">
        <v>8</v>
      </c>
      <c r="F58" t="s">
        <v>5</v>
      </c>
      <c r="G58" t="s">
        <v>6</v>
      </c>
      <c r="H58" t="s">
        <v>2</v>
      </c>
      <c r="J58">
        <v>27.921510000000001</v>
      </c>
      <c r="K58">
        <v>93.568799999999996</v>
      </c>
      <c r="L58">
        <f t="shared" si="0"/>
        <v>-93.568799999999996</v>
      </c>
    </row>
    <row r="59" spans="1:15" x14ac:dyDescent="0.2">
      <c r="A59">
        <v>12</v>
      </c>
      <c r="B59" t="s">
        <v>0</v>
      </c>
      <c r="C59">
        <v>4</v>
      </c>
      <c r="D59" t="s">
        <v>0</v>
      </c>
      <c r="E59" t="s">
        <v>8</v>
      </c>
      <c r="F59" t="s">
        <v>5</v>
      </c>
      <c r="G59" t="s">
        <v>6</v>
      </c>
      <c r="H59" t="s">
        <v>2</v>
      </c>
      <c r="J59">
        <v>27.894549999999999</v>
      </c>
      <c r="K59">
        <v>93.570400000000006</v>
      </c>
      <c r="L59">
        <f t="shared" si="0"/>
        <v>-93.570400000000006</v>
      </c>
    </row>
    <row r="60" spans="1:15" x14ac:dyDescent="0.2">
      <c r="A60">
        <v>999</v>
      </c>
      <c r="J60" t="s">
        <v>34</v>
      </c>
      <c r="K60" t="s">
        <v>34</v>
      </c>
      <c r="L60" t="s">
        <v>34</v>
      </c>
    </row>
    <row r="61" spans="1:15" x14ac:dyDescent="0.2">
      <c r="A61">
        <v>1</v>
      </c>
      <c r="B61" t="s">
        <v>0</v>
      </c>
      <c r="C61">
        <v>5</v>
      </c>
      <c r="D61" t="s">
        <v>0</v>
      </c>
      <c r="E61" t="s">
        <v>9</v>
      </c>
      <c r="F61" t="s">
        <v>2</v>
      </c>
      <c r="J61">
        <v>28.00226</v>
      </c>
      <c r="K61">
        <v>93.515500000000003</v>
      </c>
      <c r="L61">
        <f t="shared" si="0"/>
        <v>-93.515500000000003</v>
      </c>
      <c r="M61">
        <f>AVERAGE(J61:J72)</f>
        <v>28.013773333333329</v>
      </c>
      <c r="N61">
        <f>AVERAGE(K61:K72)</f>
        <v>93.511504999999985</v>
      </c>
      <c r="O61">
        <f>-N61</f>
        <v>-93.511504999999985</v>
      </c>
    </row>
    <row r="62" spans="1:15" x14ac:dyDescent="0.2">
      <c r="A62">
        <v>2</v>
      </c>
      <c r="B62" t="s">
        <v>0</v>
      </c>
      <c r="C62">
        <v>5</v>
      </c>
      <c r="D62" t="s">
        <v>0</v>
      </c>
      <c r="E62" t="s">
        <v>9</v>
      </c>
      <c r="F62" t="s">
        <v>2</v>
      </c>
      <c r="J62">
        <v>27.997070000000001</v>
      </c>
      <c r="K62">
        <v>93.526690000000002</v>
      </c>
      <c r="L62">
        <f t="shared" si="0"/>
        <v>-93.526690000000002</v>
      </c>
    </row>
    <row r="63" spans="1:15" x14ac:dyDescent="0.2">
      <c r="A63">
        <v>3</v>
      </c>
      <c r="B63" t="s">
        <v>0</v>
      </c>
      <c r="C63">
        <v>5</v>
      </c>
      <c r="D63" t="s">
        <v>0</v>
      </c>
      <c r="E63" t="s">
        <v>9</v>
      </c>
      <c r="F63" t="s">
        <v>2</v>
      </c>
      <c r="J63">
        <v>28.001359999999998</v>
      </c>
      <c r="K63">
        <v>93.524230000000003</v>
      </c>
      <c r="L63">
        <f t="shared" si="0"/>
        <v>-93.524230000000003</v>
      </c>
    </row>
    <row r="64" spans="1:15" x14ac:dyDescent="0.2">
      <c r="A64">
        <v>4</v>
      </c>
      <c r="B64" t="s">
        <v>0</v>
      </c>
      <c r="C64">
        <v>5</v>
      </c>
      <c r="D64" t="s">
        <v>0</v>
      </c>
      <c r="E64" t="s">
        <v>9</v>
      </c>
      <c r="F64" t="s">
        <v>2</v>
      </c>
      <c r="J64">
        <v>28.005179999999999</v>
      </c>
      <c r="K64">
        <v>93.524249999999995</v>
      </c>
      <c r="L64">
        <f t="shared" si="0"/>
        <v>-93.524249999999995</v>
      </c>
    </row>
    <row r="65" spans="1:15" x14ac:dyDescent="0.2">
      <c r="A65">
        <v>5</v>
      </c>
      <c r="B65" t="s">
        <v>0</v>
      </c>
      <c r="C65">
        <v>5</v>
      </c>
      <c r="D65" t="s">
        <v>0</v>
      </c>
      <c r="E65" t="s">
        <v>9</v>
      </c>
      <c r="F65" t="s">
        <v>2</v>
      </c>
      <c r="J65">
        <v>28.016940000000002</v>
      </c>
      <c r="K65">
        <v>93.522329999999997</v>
      </c>
      <c r="L65">
        <f t="shared" si="0"/>
        <v>-93.522329999999997</v>
      </c>
    </row>
    <row r="66" spans="1:15" x14ac:dyDescent="0.2">
      <c r="A66">
        <v>6</v>
      </c>
      <c r="B66" t="s">
        <v>0</v>
      </c>
      <c r="C66">
        <v>5</v>
      </c>
      <c r="D66" t="s">
        <v>0</v>
      </c>
      <c r="E66" t="s">
        <v>9</v>
      </c>
      <c r="F66" t="s">
        <v>2</v>
      </c>
      <c r="J66">
        <v>28.018830000000001</v>
      </c>
      <c r="K66">
        <v>93.512640000000005</v>
      </c>
      <c r="L66">
        <f t="shared" si="0"/>
        <v>-93.512640000000005</v>
      </c>
    </row>
    <row r="67" spans="1:15" x14ac:dyDescent="0.2">
      <c r="A67">
        <v>7</v>
      </c>
      <c r="B67" t="s">
        <v>0</v>
      </c>
      <c r="C67">
        <v>5</v>
      </c>
      <c r="D67" t="s">
        <v>0</v>
      </c>
      <c r="E67" t="s">
        <v>9</v>
      </c>
      <c r="F67" t="s">
        <v>2</v>
      </c>
      <c r="J67">
        <v>28.0367</v>
      </c>
      <c r="K67">
        <v>93.503</v>
      </c>
      <c r="L67">
        <f t="shared" si="0"/>
        <v>-93.503</v>
      </c>
    </row>
    <row r="68" spans="1:15" x14ac:dyDescent="0.2">
      <c r="A68">
        <v>8</v>
      </c>
      <c r="B68" t="s">
        <v>0</v>
      </c>
      <c r="C68">
        <v>5</v>
      </c>
      <c r="D68" t="s">
        <v>0</v>
      </c>
      <c r="E68" t="s">
        <v>9</v>
      </c>
      <c r="F68" t="s">
        <v>2</v>
      </c>
      <c r="J68">
        <v>28.037240000000001</v>
      </c>
      <c r="K68">
        <v>93.498440000000002</v>
      </c>
      <c r="L68">
        <f t="shared" si="0"/>
        <v>-93.498440000000002</v>
      </c>
    </row>
    <row r="69" spans="1:15" x14ac:dyDescent="0.2">
      <c r="A69">
        <v>9</v>
      </c>
      <c r="B69" t="s">
        <v>0</v>
      </c>
      <c r="C69">
        <v>5</v>
      </c>
      <c r="D69" t="s">
        <v>0</v>
      </c>
      <c r="E69" t="s">
        <v>9</v>
      </c>
      <c r="F69" t="s">
        <v>2</v>
      </c>
      <c r="J69">
        <v>28.031130000000001</v>
      </c>
      <c r="K69">
        <v>93.491990000000001</v>
      </c>
      <c r="L69">
        <f t="shared" si="0"/>
        <v>-93.491990000000001</v>
      </c>
    </row>
    <row r="70" spans="1:15" x14ac:dyDescent="0.2">
      <c r="A70">
        <v>10</v>
      </c>
      <c r="B70" t="s">
        <v>0</v>
      </c>
      <c r="C70">
        <v>5</v>
      </c>
      <c r="D70" t="s">
        <v>0</v>
      </c>
      <c r="E70" t="s">
        <v>9</v>
      </c>
      <c r="F70" t="s">
        <v>2</v>
      </c>
      <c r="J70">
        <v>28.013000000000002</v>
      </c>
      <c r="K70">
        <v>93.49624</v>
      </c>
      <c r="L70">
        <f t="shared" si="0"/>
        <v>-93.49624</v>
      </c>
    </row>
    <row r="71" spans="1:15" x14ac:dyDescent="0.2">
      <c r="A71">
        <v>11</v>
      </c>
      <c r="B71" t="s">
        <v>0</v>
      </c>
      <c r="C71">
        <v>5</v>
      </c>
      <c r="D71" t="s">
        <v>0</v>
      </c>
      <c r="E71" t="s">
        <v>9</v>
      </c>
      <c r="F71" t="s">
        <v>2</v>
      </c>
      <c r="J71">
        <v>28.003309999999999</v>
      </c>
      <c r="K71">
        <v>93.507249999999999</v>
      </c>
      <c r="L71">
        <f t="shared" ref="L71:L138" si="1">-K71</f>
        <v>-93.507249999999999</v>
      </c>
    </row>
    <row r="72" spans="1:15" x14ac:dyDescent="0.2">
      <c r="A72">
        <v>12</v>
      </c>
      <c r="B72" t="s">
        <v>0</v>
      </c>
      <c r="C72">
        <v>5</v>
      </c>
      <c r="D72" t="s">
        <v>0</v>
      </c>
      <c r="E72" t="s">
        <v>9</v>
      </c>
      <c r="F72" t="s">
        <v>2</v>
      </c>
      <c r="J72">
        <v>28.00226</v>
      </c>
      <c r="K72">
        <v>93.515500000000003</v>
      </c>
      <c r="L72">
        <f t="shared" si="1"/>
        <v>-93.515500000000003</v>
      </c>
    </row>
    <row r="73" spans="1:15" x14ac:dyDescent="0.2">
      <c r="A73">
        <v>999</v>
      </c>
      <c r="J73" t="s">
        <v>34</v>
      </c>
      <c r="K73" t="s">
        <v>34</v>
      </c>
      <c r="L73" t="s">
        <v>34</v>
      </c>
    </row>
    <row r="74" spans="1:15" x14ac:dyDescent="0.2">
      <c r="A74">
        <v>1</v>
      </c>
      <c r="B74" t="s">
        <v>0</v>
      </c>
      <c r="C74">
        <v>6</v>
      </c>
      <c r="D74" t="s">
        <v>0</v>
      </c>
      <c r="E74" t="s">
        <v>10</v>
      </c>
      <c r="F74" t="s">
        <v>2</v>
      </c>
      <c r="G74" t="s">
        <v>11</v>
      </c>
      <c r="H74" t="s">
        <v>12</v>
      </c>
      <c r="I74" t="s">
        <v>2</v>
      </c>
      <c r="J74">
        <v>27.925540000000002</v>
      </c>
      <c r="K74">
        <v>93.405929999999998</v>
      </c>
      <c r="L74">
        <f t="shared" si="1"/>
        <v>-93.405929999999998</v>
      </c>
      <c r="M74">
        <f>AVERAGE(J74:J94)</f>
        <v>27.906062380952378</v>
      </c>
      <c r="N74">
        <f>AVERAGE(K74:K94)</f>
        <v>93.436839999999989</v>
      </c>
      <c r="O74">
        <f>-N74</f>
        <v>-93.436839999999989</v>
      </c>
    </row>
    <row r="75" spans="1:15" x14ac:dyDescent="0.2">
      <c r="A75">
        <v>2</v>
      </c>
      <c r="B75" t="s">
        <v>0</v>
      </c>
      <c r="C75">
        <v>6</v>
      </c>
      <c r="D75" t="s">
        <v>0</v>
      </c>
      <c r="E75" t="s">
        <v>10</v>
      </c>
      <c r="F75" t="s">
        <v>2</v>
      </c>
      <c r="G75" t="s">
        <v>11</v>
      </c>
      <c r="H75" t="s">
        <v>12</v>
      </c>
      <c r="I75" t="s">
        <v>2</v>
      </c>
      <c r="J75">
        <v>27.920390000000001</v>
      </c>
      <c r="K75">
        <v>93.410210000000006</v>
      </c>
      <c r="L75">
        <f t="shared" si="1"/>
        <v>-93.410210000000006</v>
      </c>
    </row>
    <row r="76" spans="1:15" x14ac:dyDescent="0.2">
      <c r="A76">
        <v>3</v>
      </c>
      <c r="B76" t="s">
        <v>0</v>
      </c>
      <c r="C76">
        <v>6</v>
      </c>
      <c r="D76" t="s">
        <v>0</v>
      </c>
      <c r="E76" t="s">
        <v>10</v>
      </c>
      <c r="F76" t="s">
        <v>2</v>
      </c>
      <c r="G76" t="s">
        <v>11</v>
      </c>
      <c r="H76" t="s">
        <v>12</v>
      </c>
      <c r="I76" t="s">
        <v>2</v>
      </c>
      <c r="J76">
        <v>27.920349999999999</v>
      </c>
      <c r="K76">
        <v>93.42474</v>
      </c>
      <c r="L76">
        <f t="shared" si="1"/>
        <v>-93.42474</v>
      </c>
    </row>
    <row r="77" spans="1:15" x14ac:dyDescent="0.2">
      <c r="A77">
        <v>4</v>
      </c>
      <c r="B77" t="s">
        <v>0</v>
      </c>
      <c r="C77">
        <v>6</v>
      </c>
      <c r="D77" t="s">
        <v>0</v>
      </c>
      <c r="E77" t="s">
        <v>10</v>
      </c>
      <c r="F77" t="s">
        <v>2</v>
      </c>
      <c r="G77" t="s">
        <v>11</v>
      </c>
      <c r="H77" t="s">
        <v>12</v>
      </c>
      <c r="I77" t="s">
        <v>2</v>
      </c>
      <c r="J77">
        <v>27.913869999999999</v>
      </c>
      <c r="K77">
        <v>93.431650000000005</v>
      </c>
      <c r="L77">
        <f t="shared" si="1"/>
        <v>-93.431650000000005</v>
      </c>
    </row>
    <row r="78" spans="1:15" x14ac:dyDescent="0.2">
      <c r="A78">
        <v>5</v>
      </c>
      <c r="B78" t="s">
        <v>0</v>
      </c>
      <c r="C78">
        <v>6</v>
      </c>
      <c r="D78" t="s">
        <v>0</v>
      </c>
      <c r="E78" t="s">
        <v>10</v>
      </c>
      <c r="F78" t="s">
        <v>2</v>
      </c>
      <c r="G78" t="s">
        <v>11</v>
      </c>
      <c r="H78" t="s">
        <v>12</v>
      </c>
      <c r="I78" t="s">
        <v>2</v>
      </c>
      <c r="J78">
        <v>27.908290000000001</v>
      </c>
      <c r="K78">
        <v>93.422340000000005</v>
      </c>
      <c r="L78">
        <f t="shared" si="1"/>
        <v>-93.422340000000005</v>
      </c>
    </row>
    <row r="79" spans="1:15" x14ac:dyDescent="0.2">
      <c r="A79">
        <v>6</v>
      </c>
      <c r="B79" t="s">
        <v>0</v>
      </c>
      <c r="C79">
        <v>6</v>
      </c>
      <c r="D79" t="s">
        <v>0</v>
      </c>
      <c r="E79" t="s">
        <v>10</v>
      </c>
      <c r="F79" t="s">
        <v>2</v>
      </c>
      <c r="G79" t="s">
        <v>11</v>
      </c>
      <c r="H79" t="s">
        <v>12</v>
      </c>
      <c r="I79" t="s">
        <v>2</v>
      </c>
      <c r="J79">
        <v>27.906410000000001</v>
      </c>
      <c r="K79">
        <v>93.425349999999995</v>
      </c>
      <c r="L79">
        <f t="shared" si="1"/>
        <v>-93.425349999999995</v>
      </c>
    </row>
    <row r="80" spans="1:15" x14ac:dyDescent="0.2">
      <c r="A80">
        <v>7</v>
      </c>
      <c r="B80" t="s">
        <v>0</v>
      </c>
      <c r="C80">
        <v>6</v>
      </c>
      <c r="D80" t="s">
        <v>0</v>
      </c>
      <c r="E80" t="s">
        <v>10</v>
      </c>
      <c r="F80" t="s">
        <v>2</v>
      </c>
      <c r="G80" t="s">
        <v>11</v>
      </c>
      <c r="H80" t="s">
        <v>12</v>
      </c>
      <c r="I80" t="s">
        <v>2</v>
      </c>
      <c r="J80">
        <v>27.904890000000002</v>
      </c>
      <c r="K80">
        <v>93.442189999999997</v>
      </c>
      <c r="L80">
        <f t="shared" si="1"/>
        <v>-93.442189999999997</v>
      </c>
    </row>
    <row r="81" spans="1:15" x14ac:dyDescent="0.2">
      <c r="A81">
        <v>8</v>
      </c>
      <c r="B81" t="s">
        <v>0</v>
      </c>
      <c r="C81">
        <v>6</v>
      </c>
      <c r="D81" t="s">
        <v>0</v>
      </c>
      <c r="E81" t="s">
        <v>10</v>
      </c>
      <c r="F81" t="s">
        <v>2</v>
      </c>
      <c r="G81" t="s">
        <v>11</v>
      </c>
      <c r="H81" t="s">
        <v>12</v>
      </c>
      <c r="I81" t="s">
        <v>2</v>
      </c>
      <c r="J81">
        <v>27.895489999999999</v>
      </c>
      <c r="K81">
        <v>93.443960000000004</v>
      </c>
      <c r="L81">
        <f t="shared" si="1"/>
        <v>-93.443960000000004</v>
      </c>
    </row>
    <row r="82" spans="1:15" x14ac:dyDescent="0.2">
      <c r="A82">
        <v>9</v>
      </c>
      <c r="B82" t="s">
        <v>0</v>
      </c>
      <c r="C82">
        <v>6</v>
      </c>
      <c r="D82" t="s">
        <v>0</v>
      </c>
      <c r="E82" t="s">
        <v>10</v>
      </c>
      <c r="F82" t="s">
        <v>2</v>
      </c>
      <c r="G82" t="s">
        <v>11</v>
      </c>
      <c r="H82" t="s">
        <v>12</v>
      </c>
      <c r="I82" t="s">
        <v>2</v>
      </c>
      <c r="J82">
        <v>27.888919999999999</v>
      </c>
      <c r="K82">
        <v>93.434030000000007</v>
      </c>
      <c r="L82">
        <f t="shared" si="1"/>
        <v>-93.434030000000007</v>
      </c>
    </row>
    <row r="83" spans="1:15" x14ac:dyDescent="0.2">
      <c r="A83">
        <v>10</v>
      </c>
      <c r="B83" t="s">
        <v>0</v>
      </c>
      <c r="C83">
        <v>6</v>
      </c>
      <c r="D83" t="s">
        <v>0</v>
      </c>
      <c r="E83" t="s">
        <v>10</v>
      </c>
      <c r="F83" t="s">
        <v>2</v>
      </c>
      <c r="G83" t="s">
        <v>11</v>
      </c>
      <c r="H83" t="s">
        <v>12</v>
      </c>
      <c r="I83" t="s">
        <v>2</v>
      </c>
      <c r="J83">
        <v>27.88072</v>
      </c>
      <c r="K83">
        <v>93.428049999999999</v>
      </c>
      <c r="L83">
        <f t="shared" si="1"/>
        <v>-93.428049999999999</v>
      </c>
    </row>
    <row r="84" spans="1:15" x14ac:dyDescent="0.2">
      <c r="A84">
        <v>11</v>
      </c>
      <c r="B84" t="s">
        <v>0</v>
      </c>
      <c r="C84">
        <v>6</v>
      </c>
      <c r="D84" t="s">
        <v>0</v>
      </c>
      <c r="E84" t="s">
        <v>10</v>
      </c>
      <c r="F84" t="s">
        <v>2</v>
      </c>
      <c r="G84" t="s">
        <v>11</v>
      </c>
      <c r="H84" t="s">
        <v>12</v>
      </c>
      <c r="I84" t="s">
        <v>2</v>
      </c>
      <c r="J84">
        <v>27.876760000000001</v>
      </c>
      <c r="K84">
        <v>93.427869999999999</v>
      </c>
      <c r="L84">
        <f t="shared" si="1"/>
        <v>-93.427869999999999</v>
      </c>
    </row>
    <row r="85" spans="1:15" x14ac:dyDescent="0.2">
      <c r="A85">
        <v>12</v>
      </c>
      <c r="B85" t="s">
        <v>0</v>
      </c>
      <c r="C85">
        <v>6</v>
      </c>
      <c r="D85" t="s">
        <v>0</v>
      </c>
      <c r="E85" t="s">
        <v>10</v>
      </c>
      <c r="F85" t="s">
        <v>2</v>
      </c>
      <c r="G85" t="s">
        <v>11</v>
      </c>
      <c r="H85" t="s">
        <v>12</v>
      </c>
      <c r="I85" t="s">
        <v>2</v>
      </c>
      <c r="J85">
        <v>27.88449</v>
      </c>
      <c r="K85">
        <v>93.444580000000002</v>
      </c>
      <c r="L85">
        <f t="shared" si="1"/>
        <v>-93.444580000000002</v>
      </c>
    </row>
    <row r="86" spans="1:15" x14ac:dyDescent="0.2">
      <c r="A86">
        <v>13</v>
      </c>
      <c r="B86" t="s">
        <v>0</v>
      </c>
      <c r="C86">
        <v>6</v>
      </c>
      <c r="D86" t="s">
        <v>0</v>
      </c>
      <c r="E86" t="s">
        <v>10</v>
      </c>
      <c r="F86" t="s">
        <v>2</v>
      </c>
      <c r="G86" t="s">
        <v>11</v>
      </c>
      <c r="H86" t="s">
        <v>12</v>
      </c>
      <c r="I86" t="s">
        <v>2</v>
      </c>
      <c r="J86">
        <v>27.888030000000001</v>
      </c>
      <c r="K86">
        <v>93.451589999999996</v>
      </c>
      <c r="L86">
        <f t="shared" si="1"/>
        <v>-93.451589999999996</v>
      </c>
    </row>
    <row r="87" spans="1:15" x14ac:dyDescent="0.2">
      <c r="A87">
        <v>14</v>
      </c>
      <c r="B87" t="s">
        <v>0</v>
      </c>
      <c r="C87">
        <v>6</v>
      </c>
      <c r="D87" t="s">
        <v>0</v>
      </c>
      <c r="E87" t="s">
        <v>10</v>
      </c>
      <c r="F87" t="s">
        <v>2</v>
      </c>
      <c r="G87" t="s">
        <v>11</v>
      </c>
      <c r="H87" t="s">
        <v>12</v>
      </c>
      <c r="I87" t="s">
        <v>2</v>
      </c>
      <c r="J87">
        <v>27.88794</v>
      </c>
      <c r="K87">
        <v>93.459050000000005</v>
      </c>
      <c r="L87">
        <f t="shared" si="1"/>
        <v>-93.459050000000005</v>
      </c>
    </row>
    <row r="88" spans="1:15" x14ac:dyDescent="0.2">
      <c r="A88">
        <v>15</v>
      </c>
      <c r="B88" t="s">
        <v>0</v>
      </c>
      <c r="C88">
        <v>6</v>
      </c>
      <c r="D88" t="s">
        <v>0</v>
      </c>
      <c r="E88" t="s">
        <v>10</v>
      </c>
      <c r="F88" t="s">
        <v>2</v>
      </c>
      <c r="G88" t="s">
        <v>11</v>
      </c>
      <c r="H88" t="s">
        <v>12</v>
      </c>
      <c r="I88" t="s">
        <v>2</v>
      </c>
      <c r="J88">
        <v>27.892340000000001</v>
      </c>
      <c r="K88">
        <v>93.464100000000002</v>
      </c>
      <c r="L88">
        <f t="shared" si="1"/>
        <v>-93.464100000000002</v>
      </c>
    </row>
    <row r="89" spans="1:15" x14ac:dyDescent="0.2">
      <c r="A89">
        <v>16</v>
      </c>
      <c r="B89" t="s">
        <v>0</v>
      </c>
      <c r="C89">
        <v>6</v>
      </c>
      <c r="D89" t="s">
        <v>0</v>
      </c>
      <c r="E89" t="s">
        <v>10</v>
      </c>
      <c r="F89" t="s">
        <v>2</v>
      </c>
      <c r="G89" t="s">
        <v>11</v>
      </c>
      <c r="H89" t="s">
        <v>12</v>
      </c>
      <c r="I89" t="s">
        <v>2</v>
      </c>
      <c r="J89">
        <v>27.899709999999999</v>
      </c>
      <c r="K89">
        <v>93.455709999999996</v>
      </c>
      <c r="L89">
        <f t="shared" si="1"/>
        <v>-93.455709999999996</v>
      </c>
    </row>
    <row r="90" spans="1:15" x14ac:dyDescent="0.2">
      <c r="A90">
        <v>17</v>
      </c>
      <c r="B90" t="s">
        <v>0</v>
      </c>
      <c r="C90">
        <v>6</v>
      </c>
      <c r="D90" t="s">
        <v>0</v>
      </c>
      <c r="E90" t="s">
        <v>10</v>
      </c>
      <c r="F90" t="s">
        <v>2</v>
      </c>
      <c r="G90" t="s">
        <v>11</v>
      </c>
      <c r="H90" t="s">
        <v>12</v>
      </c>
      <c r="I90" t="s">
        <v>2</v>
      </c>
      <c r="J90">
        <v>27.909099999999999</v>
      </c>
      <c r="K90">
        <v>93.453429999999997</v>
      </c>
      <c r="L90">
        <f t="shared" si="1"/>
        <v>-93.453429999999997</v>
      </c>
    </row>
    <row r="91" spans="1:15" x14ac:dyDescent="0.2">
      <c r="A91">
        <v>18</v>
      </c>
      <c r="B91" t="s">
        <v>0</v>
      </c>
      <c r="C91">
        <v>6</v>
      </c>
      <c r="D91" t="s">
        <v>0</v>
      </c>
      <c r="E91" t="s">
        <v>10</v>
      </c>
      <c r="F91" t="s">
        <v>2</v>
      </c>
      <c r="G91" t="s">
        <v>11</v>
      </c>
      <c r="H91" t="s">
        <v>12</v>
      </c>
      <c r="I91" t="s">
        <v>2</v>
      </c>
      <c r="J91">
        <v>27.928470000000001</v>
      </c>
      <c r="K91">
        <v>93.45335</v>
      </c>
      <c r="L91">
        <f t="shared" si="1"/>
        <v>-93.45335</v>
      </c>
    </row>
    <row r="92" spans="1:15" x14ac:dyDescent="0.2">
      <c r="A92">
        <v>19</v>
      </c>
      <c r="B92" t="s">
        <v>0</v>
      </c>
      <c r="C92">
        <v>6</v>
      </c>
      <c r="D92" t="s">
        <v>0</v>
      </c>
      <c r="E92" t="s">
        <v>10</v>
      </c>
      <c r="F92" t="s">
        <v>2</v>
      </c>
      <c r="G92" t="s">
        <v>11</v>
      </c>
      <c r="H92" t="s">
        <v>12</v>
      </c>
      <c r="I92" t="s">
        <v>2</v>
      </c>
      <c r="J92">
        <v>27.934069999999998</v>
      </c>
      <c r="K92">
        <v>93.447429999999997</v>
      </c>
      <c r="L92">
        <f t="shared" si="1"/>
        <v>-93.447429999999997</v>
      </c>
    </row>
    <row r="93" spans="1:15" x14ac:dyDescent="0.2">
      <c r="A93">
        <v>20</v>
      </c>
      <c r="B93" t="s">
        <v>0</v>
      </c>
      <c r="C93">
        <v>6</v>
      </c>
      <c r="D93" t="s">
        <v>0</v>
      </c>
      <c r="E93" t="s">
        <v>10</v>
      </c>
      <c r="F93" t="s">
        <v>2</v>
      </c>
      <c r="G93" t="s">
        <v>11</v>
      </c>
      <c r="H93" t="s">
        <v>12</v>
      </c>
      <c r="I93" t="s">
        <v>2</v>
      </c>
      <c r="J93">
        <v>27.93599</v>
      </c>
      <c r="K93">
        <v>93.442149999999998</v>
      </c>
      <c r="L93">
        <f t="shared" si="1"/>
        <v>-93.442149999999998</v>
      </c>
    </row>
    <row r="94" spans="1:15" x14ac:dyDescent="0.2">
      <c r="A94">
        <v>21</v>
      </c>
      <c r="B94" t="s">
        <v>0</v>
      </c>
      <c r="C94">
        <v>6</v>
      </c>
      <c r="D94" t="s">
        <v>0</v>
      </c>
      <c r="E94" t="s">
        <v>10</v>
      </c>
      <c r="F94" t="s">
        <v>2</v>
      </c>
      <c r="G94" t="s">
        <v>11</v>
      </c>
      <c r="H94" t="s">
        <v>12</v>
      </c>
      <c r="I94" t="s">
        <v>2</v>
      </c>
      <c r="J94">
        <v>27.925540000000002</v>
      </c>
      <c r="K94">
        <v>93.405929999999998</v>
      </c>
      <c r="L94">
        <f t="shared" si="1"/>
        <v>-93.405929999999998</v>
      </c>
    </row>
    <row r="95" spans="1:15" x14ac:dyDescent="0.2">
      <c r="A95">
        <v>999</v>
      </c>
      <c r="J95" t="s">
        <v>34</v>
      </c>
      <c r="K95" t="s">
        <v>34</v>
      </c>
      <c r="L95" t="s">
        <v>34</v>
      </c>
    </row>
    <row r="96" spans="1:15" x14ac:dyDescent="0.2">
      <c r="A96">
        <v>1</v>
      </c>
      <c r="B96" t="s">
        <v>0</v>
      </c>
      <c r="C96">
        <v>7</v>
      </c>
      <c r="D96" t="s">
        <v>0</v>
      </c>
      <c r="E96" t="s">
        <v>13</v>
      </c>
      <c r="F96" t="s">
        <v>2</v>
      </c>
      <c r="I96" t="s">
        <v>3</v>
      </c>
      <c r="J96">
        <v>27.873100000000001</v>
      </c>
      <c r="K96">
        <v>93.270560000000003</v>
      </c>
      <c r="L96">
        <f t="shared" si="1"/>
        <v>-93.270560000000003</v>
      </c>
      <c r="M96">
        <f>AVERAGE(J96:J108)</f>
        <v>27.893956153846155</v>
      </c>
      <c r="N96">
        <f>AVERAGE(K96:K108)</f>
        <v>93.292911538461539</v>
      </c>
      <c r="O96">
        <f>-N96</f>
        <v>-93.292911538461539</v>
      </c>
    </row>
    <row r="97" spans="1:15" x14ac:dyDescent="0.2">
      <c r="A97">
        <v>2</v>
      </c>
      <c r="B97" t="s">
        <v>0</v>
      </c>
      <c r="C97">
        <v>7</v>
      </c>
      <c r="D97" t="s">
        <v>0</v>
      </c>
      <c r="E97" t="s">
        <v>13</v>
      </c>
      <c r="F97" t="s">
        <v>2</v>
      </c>
      <c r="I97" t="s">
        <v>3</v>
      </c>
      <c r="J97">
        <v>27.865490000000001</v>
      </c>
      <c r="K97">
        <v>93.294619999999995</v>
      </c>
      <c r="L97">
        <f t="shared" si="1"/>
        <v>-93.294619999999995</v>
      </c>
    </row>
    <row r="98" spans="1:15" x14ac:dyDescent="0.2">
      <c r="A98">
        <v>3</v>
      </c>
      <c r="B98" t="s">
        <v>0</v>
      </c>
      <c r="C98">
        <v>7</v>
      </c>
      <c r="D98" t="s">
        <v>0</v>
      </c>
      <c r="E98" t="s">
        <v>13</v>
      </c>
      <c r="F98" t="s">
        <v>2</v>
      </c>
      <c r="I98" t="s">
        <v>3</v>
      </c>
      <c r="J98">
        <v>27.873000000000001</v>
      </c>
      <c r="K98">
        <v>93.310550000000006</v>
      </c>
      <c r="L98">
        <f t="shared" si="1"/>
        <v>-93.310550000000006</v>
      </c>
    </row>
    <row r="99" spans="1:15" x14ac:dyDescent="0.2">
      <c r="A99">
        <v>4</v>
      </c>
      <c r="B99" t="s">
        <v>0</v>
      </c>
      <c r="C99">
        <v>7</v>
      </c>
      <c r="D99" t="s">
        <v>0</v>
      </c>
      <c r="E99" t="s">
        <v>13</v>
      </c>
      <c r="F99" t="s">
        <v>2</v>
      </c>
      <c r="I99" t="s">
        <v>3</v>
      </c>
      <c r="J99">
        <v>27.89058</v>
      </c>
      <c r="K99">
        <v>93.321929999999995</v>
      </c>
      <c r="L99">
        <f t="shared" si="1"/>
        <v>-93.321929999999995</v>
      </c>
    </row>
    <row r="100" spans="1:15" x14ac:dyDescent="0.2">
      <c r="A100">
        <v>5</v>
      </c>
      <c r="B100" t="s">
        <v>0</v>
      </c>
      <c r="C100">
        <v>7</v>
      </c>
      <c r="D100" t="s">
        <v>0</v>
      </c>
      <c r="E100" t="s">
        <v>13</v>
      </c>
      <c r="F100" t="s">
        <v>2</v>
      </c>
      <c r="I100" t="s">
        <v>3</v>
      </c>
      <c r="J100">
        <v>27.898389999999999</v>
      </c>
      <c r="K100">
        <v>93.319869999999995</v>
      </c>
      <c r="L100">
        <f t="shared" si="1"/>
        <v>-93.319869999999995</v>
      </c>
    </row>
    <row r="101" spans="1:15" x14ac:dyDescent="0.2">
      <c r="A101">
        <v>6</v>
      </c>
      <c r="B101" t="s">
        <v>0</v>
      </c>
      <c r="C101">
        <v>7</v>
      </c>
      <c r="D101" t="s">
        <v>0</v>
      </c>
      <c r="E101" t="s">
        <v>13</v>
      </c>
      <c r="F101" t="s">
        <v>2</v>
      </c>
      <c r="I101" t="s">
        <v>3</v>
      </c>
      <c r="J101">
        <v>27.903359999999999</v>
      </c>
      <c r="K101">
        <v>93.309529999999995</v>
      </c>
      <c r="L101">
        <f t="shared" si="1"/>
        <v>-93.309529999999995</v>
      </c>
    </row>
    <row r="102" spans="1:15" x14ac:dyDescent="0.2">
      <c r="A102">
        <v>7</v>
      </c>
      <c r="B102" t="s">
        <v>0</v>
      </c>
      <c r="C102">
        <v>7</v>
      </c>
      <c r="D102" t="s">
        <v>0</v>
      </c>
      <c r="E102" t="s">
        <v>13</v>
      </c>
      <c r="F102" t="s">
        <v>2</v>
      </c>
      <c r="I102" t="s">
        <v>3</v>
      </c>
      <c r="J102">
        <v>27.9101</v>
      </c>
      <c r="K102">
        <v>93.305620000000005</v>
      </c>
      <c r="L102">
        <f t="shared" si="1"/>
        <v>-93.305620000000005</v>
      </c>
    </row>
    <row r="103" spans="1:15" x14ac:dyDescent="0.2">
      <c r="A103">
        <v>8</v>
      </c>
      <c r="B103" t="s">
        <v>0</v>
      </c>
      <c r="C103">
        <v>7</v>
      </c>
      <c r="D103" t="s">
        <v>0</v>
      </c>
      <c r="E103" t="s">
        <v>13</v>
      </c>
      <c r="F103" t="s">
        <v>2</v>
      </c>
      <c r="I103" t="s">
        <v>3</v>
      </c>
      <c r="J103">
        <v>27.916340000000002</v>
      </c>
      <c r="K103">
        <v>93.292919999999995</v>
      </c>
      <c r="L103">
        <f t="shared" si="1"/>
        <v>-93.292919999999995</v>
      </c>
    </row>
    <row r="104" spans="1:15" x14ac:dyDescent="0.2">
      <c r="A104">
        <v>9</v>
      </c>
      <c r="B104" t="s">
        <v>0</v>
      </c>
      <c r="C104">
        <v>7</v>
      </c>
      <c r="D104" t="s">
        <v>0</v>
      </c>
      <c r="E104" t="s">
        <v>13</v>
      </c>
      <c r="F104" t="s">
        <v>2</v>
      </c>
      <c r="I104" t="s">
        <v>3</v>
      </c>
      <c r="J104">
        <v>27.91263</v>
      </c>
      <c r="K104">
        <v>93.288160000000005</v>
      </c>
      <c r="L104">
        <f t="shared" si="1"/>
        <v>-93.288160000000005</v>
      </c>
    </row>
    <row r="105" spans="1:15" x14ac:dyDescent="0.2">
      <c r="A105">
        <v>10</v>
      </c>
      <c r="B105" t="s">
        <v>0</v>
      </c>
      <c r="C105">
        <v>7</v>
      </c>
      <c r="D105" t="s">
        <v>0</v>
      </c>
      <c r="E105" t="s">
        <v>13</v>
      </c>
      <c r="F105" t="s">
        <v>2</v>
      </c>
      <c r="I105" t="s">
        <v>3</v>
      </c>
      <c r="J105">
        <v>27.90354</v>
      </c>
      <c r="K105">
        <v>93.283860000000004</v>
      </c>
      <c r="L105">
        <f t="shared" si="1"/>
        <v>-93.283860000000004</v>
      </c>
    </row>
    <row r="106" spans="1:15" x14ac:dyDescent="0.2">
      <c r="A106">
        <v>11</v>
      </c>
      <c r="B106" t="s">
        <v>0</v>
      </c>
      <c r="C106">
        <v>7</v>
      </c>
      <c r="D106" t="s">
        <v>0</v>
      </c>
      <c r="E106" t="s">
        <v>13</v>
      </c>
      <c r="F106" t="s">
        <v>2</v>
      </c>
      <c r="I106" t="s">
        <v>3</v>
      </c>
      <c r="J106">
        <v>27.902529999999999</v>
      </c>
      <c r="K106">
        <v>93.272379999999998</v>
      </c>
      <c r="L106">
        <f t="shared" si="1"/>
        <v>-93.272379999999998</v>
      </c>
    </row>
    <row r="107" spans="1:15" x14ac:dyDescent="0.2">
      <c r="A107">
        <v>12</v>
      </c>
      <c r="B107" t="s">
        <v>0</v>
      </c>
      <c r="C107">
        <v>7</v>
      </c>
      <c r="D107" t="s">
        <v>0</v>
      </c>
      <c r="E107" t="s">
        <v>13</v>
      </c>
      <c r="F107" t="s">
        <v>2</v>
      </c>
      <c r="I107" t="s">
        <v>3</v>
      </c>
      <c r="J107">
        <v>27.899270000000001</v>
      </c>
      <c r="K107">
        <v>93.267290000000003</v>
      </c>
      <c r="L107">
        <f t="shared" si="1"/>
        <v>-93.267290000000003</v>
      </c>
    </row>
    <row r="108" spans="1:15" x14ac:dyDescent="0.2">
      <c r="A108">
        <v>13</v>
      </c>
      <c r="B108" t="s">
        <v>0</v>
      </c>
      <c r="C108">
        <v>7</v>
      </c>
      <c r="D108" t="s">
        <v>0</v>
      </c>
      <c r="E108" t="s">
        <v>13</v>
      </c>
      <c r="F108" t="s">
        <v>2</v>
      </c>
      <c r="I108" t="s">
        <v>3</v>
      </c>
      <c r="J108">
        <v>27.873100000000001</v>
      </c>
      <c r="K108">
        <v>93.270560000000003</v>
      </c>
      <c r="L108">
        <f t="shared" si="1"/>
        <v>-93.270560000000003</v>
      </c>
    </row>
    <row r="109" spans="1:15" x14ac:dyDescent="0.2">
      <c r="A109">
        <v>999</v>
      </c>
      <c r="J109" t="s">
        <v>34</v>
      </c>
      <c r="K109" t="s">
        <v>34</v>
      </c>
      <c r="L109" t="s">
        <v>34</v>
      </c>
    </row>
    <row r="110" spans="1:15" x14ac:dyDescent="0.2">
      <c r="A110">
        <v>1</v>
      </c>
      <c r="B110" t="s">
        <v>0</v>
      </c>
      <c r="C110">
        <v>8</v>
      </c>
      <c r="D110" t="s">
        <v>0</v>
      </c>
      <c r="E110" t="s">
        <v>14</v>
      </c>
      <c r="F110" t="s">
        <v>2</v>
      </c>
      <c r="I110" t="s">
        <v>3</v>
      </c>
      <c r="J110">
        <v>27.78848</v>
      </c>
      <c r="K110">
        <v>93.077939999999998</v>
      </c>
      <c r="L110">
        <f t="shared" si="1"/>
        <v>-93.077939999999998</v>
      </c>
      <c r="M110">
        <f>AVERAGE(J110:J124)</f>
        <v>27.825309333333333</v>
      </c>
      <c r="N110">
        <f>AVERAGE(K110:K124)</f>
        <v>93.062417999999994</v>
      </c>
      <c r="O110">
        <f>-N110</f>
        <v>-93.062417999999994</v>
      </c>
    </row>
    <row r="111" spans="1:15" x14ac:dyDescent="0.2">
      <c r="A111">
        <v>2</v>
      </c>
      <c r="B111" t="s">
        <v>0</v>
      </c>
      <c r="C111">
        <v>8</v>
      </c>
      <c r="D111" t="s">
        <v>0</v>
      </c>
      <c r="E111" t="s">
        <v>14</v>
      </c>
      <c r="F111" t="s">
        <v>2</v>
      </c>
      <c r="I111" t="s">
        <v>3</v>
      </c>
      <c r="J111">
        <v>27.79458</v>
      </c>
      <c r="K111">
        <v>93.084479999999999</v>
      </c>
      <c r="L111">
        <f t="shared" si="1"/>
        <v>-93.084479999999999</v>
      </c>
    </row>
    <row r="112" spans="1:15" x14ac:dyDescent="0.2">
      <c r="A112">
        <v>3</v>
      </c>
      <c r="B112" t="s">
        <v>0</v>
      </c>
      <c r="C112">
        <v>8</v>
      </c>
      <c r="D112" t="s">
        <v>0</v>
      </c>
      <c r="E112" t="s">
        <v>14</v>
      </c>
      <c r="F112" t="s">
        <v>2</v>
      </c>
      <c r="I112" t="s">
        <v>3</v>
      </c>
      <c r="J112">
        <v>27.833130000000001</v>
      </c>
      <c r="K112">
        <v>93.079130000000006</v>
      </c>
      <c r="L112">
        <f t="shared" si="1"/>
        <v>-93.079130000000006</v>
      </c>
    </row>
    <row r="113" spans="1:15" x14ac:dyDescent="0.2">
      <c r="A113">
        <v>4</v>
      </c>
      <c r="B113" t="s">
        <v>0</v>
      </c>
      <c r="C113">
        <v>8</v>
      </c>
      <c r="D113" t="s">
        <v>0</v>
      </c>
      <c r="E113" t="s">
        <v>14</v>
      </c>
      <c r="F113" t="s">
        <v>2</v>
      </c>
      <c r="I113" t="s">
        <v>3</v>
      </c>
      <c r="J113">
        <v>27.853059999999999</v>
      </c>
      <c r="K113">
        <v>93.082790000000003</v>
      </c>
      <c r="L113">
        <f t="shared" si="1"/>
        <v>-93.082790000000003</v>
      </c>
    </row>
    <row r="114" spans="1:15" x14ac:dyDescent="0.2">
      <c r="A114">
        <v>5</v>
      </c>
      <c r="B114" t="s">
        <v>0</v>
      </c>
      <c r="C114">
        <v>8</v>
      </c>
      <c r="D114" t="s">
        <v>0</v>
      </c>
      <c r="E114" t="s">
        <v>14</v>
      </c>
      <c r="F114" t="s">
        <v>2</v>
      </c>
      <c r="I114" t="s">
        <v>3</v>
      </c>
      <c r="J114">
        <v>27.86328</v>
      </c>
      <c r="K114">
        <v>93.078850000000003</v>
      </c>
      <c r="L114">
        <f t="shared" si="1"/>
        <v>-93.078850000000003</v>
      </c>
    </row>
    <row r="115" spans="1:15" x14ac:dyDescent="0.2">
      <c r="A115">
        <v>6</v>
      </c>
      <c r="B115" t="s">
        <v>0</v>
      </c>
      <c r="C115">
        <v>8</v>
      </c>
      <c r="D115" t="s">
        <v>0</v>
      </c>
      <c r="E115" t="s">
        <v>14</v>
      </c>
      <c r="F115" t="s">
        <v>2</v>
      </c>
      <c r="I115" t="s">
        <v>3</v>
      </c>
      <c r="J115">
        <v>27.86908</v>
      </c>
      <c r="K115">
        <v>93.069739999999996</v>
      </c>
      <c r="L115">
        <f t="shared" si="1"/>
        <v>-93.069739999999996</v>
      </c>
    </row>
    <row r="116" spans="1:15" x14ac:dyDescent="0.2">
      <c r="A116">
        <v>7</v>
      </c>
      <c r="B116" t="s">
        <v>0</v>
      </c>
      <c r="C116">
        <v>8</v>
      </c>
      <c r="D116" t="s">
        <v>0</v>
      </c>
      <c r="E116" t="s">
        <v>14</v>
      </c>
      <c r="F116" t="s">
        <v>2</v>
      </c>
      <c r="I116" t="s">
        <v>3</v>
      </c>
      <c r="J116">
        <v>27.865559999999999</v>
      </c>
      <c r="K116">
        <v>93.059439999999995</v>
      </c>
      <c r="L116">
        <f t="shared" si="1"/>
        <v>-93.059439999999995</v>
      </c>
    </row>
    <row r="117" spans="1:15" x14ac:dyDescent="0.2">
      <c r="A117">
        <v>8</v>
      </c>
      <c r="B117" t="s">
        <v>0</v>
      </c>
      <c r="C117">
        <v>8</v>
      </c>
      <c r="D117" t="s">
        <v>0</v>
      </c>
      <c r="E117" t="s">
        <v>14</v>
      </c>
      <c r="F117" t="s">
        <v>2</v>
      </c>
      <c r="I117" t="s">
        <v>3</v>
      </c>
      <c r="J117">
        <v>27.85211</v>
      </c>
      <c r="K117">
        <v>93.053910000000002</v>
      </c>
      <c r="L117">
        <f t="shared" si="1"/>
        <v>-93.053910000000002</v>
      </c>
    </row>
    <row r="118" spans="1:15" x14ac:dyDescent="0.2">
      <c r="A118">
        <v>9</v>
      </c>
      <c r="B118" t="s">
        <v>0</v>
      </c>
      <c r="C118">
        <v>8</v>
      </c>
      <c r="D118" t="s">
        <v>0</v>
      </c>
      <c r="E118" t="s">
        <v>14</v>
      </c>
      <c r="F118" t="s">
        <v>2</v>
      </c>
      <c r="I118" t="s">
        <v>3</v>
      </c>
      <c r="J118">
        <v>27.837129999999998</v>
      </c>
      <c r="K118">
        <v>93.057249999999996</v>
      </c>
      <c r="L118">
        <f t="shared" si="1"/>
        <v>-93.057249999999996</v>
      </c>
    </row>
    <row r="119" spans="1:15" x14ac:dyDescent="0.2">
      <c r="A119">
        <v>10</v>
      </c>
      <c r="B119" t="s">
        <v>0</v>
      </c>
      <c r="C119">
        <v>8</v>
      </c>
      <c r="D119" t="s">
        <v>0</v>
      </c>
      <c r="E119" t="s">
        <v>14</v>
      </c>
      <c r="F119" t="s">
        <v>2</v>
      </c>
      <c r="I119" t="s">
        <v>3</v>
      </c>
      <c r="J119">
        <v>27.825399999999998</v>
      </c>
      <c r="K119">
        <v>93.043120000000002</v>
      </c>
      <c r="L119">
        <f t="shared" si="1"/>
        <v>-93.043120000000002</v>
      </c>
    </row>
    <row r="120" spans="1:15" x14ac:dyDescent="0.2">
      <c r="A120">
        <v>11</v>
      </c>
      <c r="B120" t="s">
        <v>0</v>
      </c>
      <c r="C120">
        <v>8</v>
      </c>
      <c r="D120" t="s">
        <v>0</v>
      </c>
      <c r="E120" t="s">
        <v>14</v>
      </c>
      <c r="F120" t="s">
        <v>2</v>
      </c>
      <c r="I120" t="s">
        <v>3</v>
      </c>
      <c r="J120">
        <v>27.8249</v>
      </c>
      <c r="K120">
        <v>93.042760000000001</v>
      </c>
      <c r="L120">
        <f t="shared" si="1"/>
        <v>-93.042760000000001</v>
      </c>
    </row>
    <row r="121" spans="1:15" x14ac:dyDescent="0.2">
      <c r="A121">
        <v>12</v>
      </c>
      <c r="B121" t="s">
        <v>0</v>
      </c>
      <c r="C121">
        <v>8</v>
      </c>
      <c r="D121" t="s">
        <v>0</v>
      </c>
      <c r="E121" t="s">
        <v>14</v>
      </c>
      <c r="F121" t="s">
        <v>2</v>
      </c>
      <c r="I121" t="s">
        <v>3</v>
      </c>
      <c r="J121">
        <v>27.80846</v>
      </c>
      <c r="K121">
        <v>93.034120000000001</v>
      </c>
      <c r="L121">
        <f t="shared" si="1"/>
        <v>-93.034120000000001</v>
      </c>
    </row>
    <row r="122" spans="1:15" x14ac:dyDescent="0.2">
      <c r="A122">
        <v>13</v>
      </c>
      <c r="B122" t="s">
        <v>0</v>
      </c>
      <c r="C122">
        <v>8</v>
      </c>
      <c r="D122" t="s">
        <v>0</v>
      </c>
      <c r="E122" t="s">
        <v>14</v>
      </c>
      <c r="F122" t="s">
        <v>2</v>
      </c>
      <c r="I122" t="s">
        <v>3</v>
      </c>
      <c r="J122">
        <v>27.78997</v>
      </c>
      <c r="K122">
        <v>93.040959999999998</v>
      </c>
      <c r="L122">
        <f t="shared" si="1"/>
        <v>-93.040959999999998</v>
      </c>
    </row>
    <row r="123" spans="1:15" x14ac:dyDescent="0.2">
      <c r="A123">
        <v>14</v>
      </c>
      <c r="B123" t="s">
        <v>0</v>
      </c>
      <c r="C123">
        <v>8</v>
      </c>
      <c r="D123" t="s">
        <v>0</v>
      </c>
      <c r="E123" t="s">
        <v>14</v>
      </c>
      <c r="F123" t="s">
        <v>2</v>
      </c>
      <c r="I123" t="s">
        <v>3</v>
      </c>
      <c r="J123">
        <v>27.786020000000001</v>
      </c>
      <c r="K123">
        <v>93.053839999999994</v>
      </c>
      <c r="L123">
        <f t="shared" si="1"/>
        <v>-93.053839999999994</v>
      </c>
    </row>
    <row r="124" spans="1:15" x14ac:dyDescent="0.2">
      <c r="A124">
        <v>15</v>
      </c>
      <c r="B124" t="s">
        <v>0</v>
      </c>
      <c r="C124">
        <v>8</v>
      </c>
      <c r="D124" t="s">
        <v>0</v>
      </c>
      <c r="E124" t="s">
        <v>14</v>
      </c>
      <c r="F124" t="s">
        <v>2</v>
      </c>
      <c r="I124" t="s">
        <v>3</v>
      </c>
      <c r="J124">
        <v>27.78848</v>
      </c>
      <c r="K124">
        <v>93.077939999999998</v>
      </c>
      <c r="L124">
        <f t="shared" si="1"/>
        <v>-93.077939999999998</v>
      </c>
    </row>
    <row r="125" spans="1:15" x14ac:dyDescent="0.2">
      <c r="A125">
        <v>999</v>
      </c>
      <c r="J125" t="s">
        <v>34</v>
      </c>
      <c r="K125" t="s">
        <v>34</v>
      </c>
      <c r="L125" t="s">
        <v>34</v>
      </c>
    </row>
    <row r="126" spans="1:15" x14ac:dyDescent="0.2">
      <c r="A126">
        <v>1</v>
      </c>
      <c r="B126" t="s">
        <v>0</v>
      </c>
      <c r="C126" t="s">
        <v>15</v>
      </c>
      <c r="D126" t="s">
        <v>16</v>
      </c>
      <c r="E126" t="s">
        <v>17</v>
      </c>
      <c r="H126" t="s">
        <v>3</v>
      </c>
      <c r="J126">
        <v>27.822849999999999</v>
      </c>
      <c r="K126">
        <v>92.886049999999997</v>
      </c>
      <c r="L126">
        <f t="shared" si="1"/>
        <v>-92.886049999999997</v>
      </c>
      <c r="M126">
        <f>AVERAGE(J126:J148)</f>
        <v>27.831589565217389</v>
      </c>
      <c r="N126">
        <f>AVERAGE(K126:K148)</f>
        <v>92.907316521739133</v>
      </c>
      <c r="O126">
        <f>-N126</f>
        <v>-92.907316521739133</v>
      </c>
    </row>
    <row r="127" spans="1:15" x14ac:dyDescent="0.2">
      <c r="A127">
        <v>2</v>
      </c>
      <c r="B127" t="s">
        <v>0</v>
      </c>
      <c r="C127" t="s">
        <v>15</v>
      </c>
      <c r="D127" t="s">
        <v>16</v>
      </c>
      <c r="E127" t="s">
        <v>17</v>
      </c>
      <c r="H127" t="s">
        <v>3</v>
      </c>
      <c r="J127">
        <v>27.820869999999999</v>
      </c>
      <c r="K127">
        <v>92.885999999999996</v>
      </c>
      <c r="L127">
        <f t="shared" si="1"/>
        <v>-92.885999999999996</v>
      </c>
    </row>
    <row r="128" spans="1:15" x14ac:dyDescent="0.2">
      <c r="A128">
        <v>3</v>
      </c>
      <c r="B128" t="s">
        <v>0</v>
      </c>
      <c r="C128" t="s">
        <v>15</v>
      </c>
      <c r="D128" t="s">
        <v>16</v>
      </c>
      <c r="E128" t="s">
        <v>17</v>
      </c>
      <c r="J128">
        <v>27.82009</v>
      </c>
      <c r="K128">
        <v>92.886700000000005</v>
      </c>
      <c r="L128">
        <f t="shared" si="1"/>
        <v>-92.886700000000005</v>
      </c>
    </row>
    <row r="129" spans="1:12" x14ac:dyDescent="0.2">
      <c r="A129">
        <v>4</v>
      </c>
      <c r="B129" t="s">
        <v>0</v>
      </c>
      <c r="C129" t="s">
        <v>15</v>
      </c>
      <c r="D129" t="s">
        <v>16</v>
      </c>
      <c r="E129" t="s">
        <v>17</v>
      </c>
      <c r="H129" t="s">
        <v>3</v>
      </c>
      <c r="J129">
        <v>27.81869</v>
      </c>
      <c r="K129">
        <v>92.892349999999993</v>
      </c>
      <c r="L129">
        <f t="shared" si="1"/>
        <v>-92.892349999999993</v>
      </c>
    </row>
    <row r="130" spans="1:12" x14ac:dyDescent="0.2">
      <c r="A130">
        <v>5</v>
      </c>
      <c r="B130" t="s">
        <v>0</v>
      </c>
      <c r="C130" t="s">
        <v>15</v>
      </c>
      <c r="D130" t="s">
        <v>16</v>
      </c>
      <c r="E130" t="s">
        <v>17</v>
      </c>
      <c r="H130" t="s">
        <v>3</v>
      </c>
      <c r="J130">
        <v>27.8169</v>
      </c>
      <c r="K130">
        <v>92.894040000000004</v>
      </c>
      <c r="L130">
        <f t="shared" si="1"/>
        <v>-92.894040000000004</v>
      </c>
    </row>
    <row r="131" spans="1:12" x14ac:dyDescent="0.2">
      <c r="A131">
        <v>6</v>
      </c>
      <c r="B131" t="s">
        <v>0</v>
      </c>
      <c r="C131" t="s">
        <v>15</v>
      </c>
      <c r="D131" t="s">
        <v>16</v>
      </c>
      <c r="E131" t="s">
        <v>17</v>
      </c>
      <c r="H131" t="s">
        <v>3</v>
      </c>
      <c r="J131">
        <v>27.81615</v>
      </c>
      <c r="K131">
        <v>92.896529999999998</v>
      </c>
      <c r="L131">
        <f t="shared" si="1"/>
        <v>-92.896529999999998</v>
      </c>
    </row>
    <row r="132" spans="1:12" x14ac:dyDescent="0.2">
      <c r="A132">
        <v>7</v>
      </c>
      <c r="B132" t="s">
        <v>0</v>
      </c>
      <c r="C132" t="s">
        <v>15</v>
      </c>
      <c r="D132" t="s">
        <v>16</v>
      </c>
      <c r="E132" t="s">
        <v>17</v>
      </c>
      <c r="H132" t="s">
        <v>3</v>
      </c>
      <c r="J132">
        <v>27.806450000000002</v>
      </c>
      <c r="K132">
        <v>92.908839999999998</v>
      </c>
      <c r="L132">
        <f t="shared" si="1"/>
        <v>-92.908839999999998</v>
      </c>
    </row>
    <row r="133" spans="1:12" x14ac:dyDescent="0.2">
      <c r="A133">
        <v>8</v>
      </c>
      <c r="B133" t="s">
        <v>0</v>
      </c>
      <c r="C133" t="s">
        <v>15</v>
      </c>
      <c r="D133" t="s">
        <v>16</v>
      </c>
      <c r="E133" t="s">
        <v>17</v>
      </c>
      <c r="H133" t="s">
        <v>3</v>
      </c>
      <c r="J133">
        <v>27.81221</v>
      </c>
      <c r="K133">
        <v>92.920820000000006</v>
      </c>
      <c r="L133">
        <f t="shared" si="1"/>
        <v>-92.920820000000006</v>
      </c>
    </row>
    <row r="134" spans="1:12" x14ac:dyDescent="0.2">
      <c r="A134">
        <v>9</v>
      </c>
      <c r="B134" t="s">
        <v>0</v>
      </c>
      <c r="C134" t="s">
        <v>15</v>
      </c>
      <c r="D134" t="s">
        <v>16</v>
      </c>
      <c r="E134" t="s">
        <v>17</v>
      </c>
      <c r="H134" t="s">
        <v>3</v>
      </c>
      <c r="J134">
        <v>27.815989999999999</v>
      </c>
      <c r="K134">
        <v>92.939080000000004</v>
      </c>
      <c r="L134">
        <f t="shared" si="1"/>
        <v>-92.939080000000004</v>
      </c>
    </row>
    <row r="135" spans="1:12" x14ac:dyDescent="0.2">
      <c r="A135">
        <v>10</v>
      </c>
      <c r="B135" t="s">
        <v>0</v>
      </c>
      <c r="C135" t="s">
        <v>15</v>
      </c>
      <c r="D135" t="s">
        <v>16</v>
      </c>
      <c r="E135" t="s">
        <v>17</v>
      </c>
      <c r="H135" t="s">
        <v>3</v>
      </c>
      <c r="J135">
        <v>27.81934</v>
      </c>
      <c r="K135">
        <v>92.939400000000006</v>
      </c>
      <c r="L135">
        <f t="shared" si="1"/>
        <v>-92.939400000000006</v>
      </c>
    </row>
    <row r="136" spans="1:12" x14ac:dyDescent="0.2">
      <c r="A136">
        <v>11</v>
      </c>
      <c r="B136" t="s">
        <v>0</v>
      </c>
      <c r="C136" t="s">
        <v>15</v>
      </c>
      <c r="D136" t="s">
        <v>16</v>
      </c>
      <c r="E136" t="s">
        <v>17</v>
      </c>
      <c r="H136" t="s">
        <v>3</v>
      </c>
      <c r="J136">
        <v>27.822500000000002</v>
      </c>
      <c r="K136">
        <v>92.92465</v>
      </c>
      <c r="L136">
        <f t="shared" si="1"/>
        <v>-92.92465</v>
      </c>
    </row>
    <row r="137" spans="1:12" x14ac:dyDescent="0.2">
      <c r="A137">
        <v>12</v>
      </c>
      <c r="B137" t="s">
        <v>0</v>
      </c>
      <c r="C137" t="s">
        <v>15</v>
      </c>
      <c r="D137" t="s">
        <v>16</v>
      </c>
      <c r="E137" t="s">
        <v>17</v>
      </c>
      <c r="H137" t="s">
        <v>3</v>
      </c>
      <c r="J137">
        <v>27.82809</v>
      </c>
      <c r="K137">
        <v>92.913589999999999</v>
      </c>
      <c r="L137">
        <f t="shared" si="1"/>
        <v>-92.913589999999999</v>
      </c>
    </row>
    <row r="138" spans="1:12" x14ac:dyDescent="0.2">
      <c r="A138">
        <v>13</v>
      </c>
      <c r="B138" t="s">
        <v>0</v>
      </c>
      <c r="C138" t="s">
        <v>15</v>
      </c>
      <c r="D138" t="s">
        <v>16</v>
      </c>
      <c r="E138" t="s">
        <v>17</v>
      </c>
      <c r="H138" t="s">
        <v>3</v>
      </c>
      <c r="J138">
        <v>27.839729999999999</v>
      </c>
      <c r="K138">
        <v>92.898759999999996</v>
      </c>
      <c r="L138">
        <f t="shared" si="1"/>
        <v>-92.898759999999996</v>
      </c>
    </row>
    <row r="139" spans="1:12" x14ac:dyDescent="0.2">
      <c r="A139">
        <v>14</v>
      </c>
      <c r="B139" t="s">
        <v>0</v>
      </c>
      <c r="C139" t="s">
        <v>15</v>
      </c>
      <c r="D139" t="s">
        <v>16</v>
      </c>
      <c r="E139" t="s">
        <v>17</v>
      </c>
      <c r="H139" t="s">
        <v>3</v>
      </c>
      <c r="J139">
        <v>27.83972</v>
      </c>
      <c r="K139">
        <v>92.880380000000002</v>
      </c>
      <c r="L139">
        <f t="shared" ref="L139:L205" si="2">-K139</f>
        <v>-92.880380000000002</v>
      </c>
    </row>
    <row r="140" spans="1:12" x14ac:dyDescent="0.2">
      <c r="A140">
        <v>15</v>
      </c>
      <c r="B140" t="s">
        <v>0</v>
      </c>
      <c r="C140" t="s">
        <v>15</v>
      </c>
      <c r="D140" t="s">
        <v>16</v>
      </c>
      <c r="E140" t="s">
        <v>17</v>
      </c>
      <c r="H140" t="s">
        <v>3</v>
      </c>
      <c r="J140">
        <v>27.830030000000001</v>
      </c>
      <c r="K140">
        <v>92.869829999999993</v>
      </c>
      <c r="L140">
        <f t="shared" si="2"/>
        <v>-92.869829999999993</v>
      </c>
    </row>
    <row r="141" spans="1:12" x14ac:dyDescent="0.2">
      <c r="A141">
        <v>16</v>
      </c>
      <c r="B141" t="s">
        <v>0</v>
      </c>
      <c r="C141" t="s">
        <v>15</v>
      </c>
      <c r="D141" t="s">
        <v>16</v>
      </c>
      <c r="E141" t="s">
        <v>17</v>
      </c>
      <c r="H141" t="s">
        <v>3</v>
      </c>
      <c r="J141">
        <v>27.822849999999999</v>
      </c>
      <c r="K141">
        <v>92.886049999999997</v>
      </c>
      <c r="L141">
        <f t="shared" si="2"/>
        <v>-92.886049999999997</v>
      </c>
    </row>
    <row r="142" spans="1:12" x14ac:dyDescent="0.2">
      <c r="A142">
        <v>1</v>
      </c>
      <c r="B142" t="s">
        <v>0</v>
      </c>
      <c r="C142" t="s">
        <v>18</v>
      </c>
      <c r="D142" t="s">
        <v>16</v>
      </c>
      <c r="E142" t="s">
        <v>19</v>
      </c>
      <c r="H142" t="s">
        <v>3</v>
      </c>
      <c r="J142">
        <v>27.856449999999999</v>
      </c>
      <c r="K142">
        <v>92.923100000000005</v>
      </c>
      <c r="L142">
        <f t="shared" si="2"/>
        <v>-92.923100000000005</v>
      </c>
    </row>
    <row r="143" spans="1:12" x14ac:dyDescent="0.2">
      <c r="A143">
        <v>2</v>
      </c>
      <c r="B143" t="s">
        <v>0</v>
      </c>
      <c r="C143" t="s">
        <v>18</v>
      </c>
      <c r="D143" t="s">
        <v>16</v>
      </c>
      <c r="E143" t="s">
        <v>19</v>
      </c>
      <c r="H143" t="s">
        <v>3</v>
      </c>
      <c r="J143">
        <v>27.856619999999999</v>
      </c>
      <c r="K143">
        <v>92.919219999999996</v>
      </c>
      <c r="L143">
        <f t="shared" si="2"/>
        <v>-92.919219999999996</v>
      </c>
    </row>
    <row r="144" spans="1:12" x14ac:dyDescent="0.2">
      <c r="A144">
        <v>3</v>
      </c>
      <c r="B144" t="s">
        <v>0</v>
      </c>
      <c r="C144" t="s">
        <v>18</v>
      </c>
      <c r="D144" t="s">
        <v>16</v>
      </c>
      <c r="E144" t="s">
        <v>19</v>
      </c>
      <c r="H144" t="s">
        <v>3</v>
      </c>
      <c r="J144">
        <v>27.853339999999999</v>
      </c>
      <c r="K144">
        <v>92.916309999999996</v>
      </c>
      <c r="L144">
        <f t="shared" si="2"/>
        <v>-92.916309999999996</v>
      </c>
    </row>
    <row r="145" spans="1:15" x14ac:dyDescent="0.2">
      <c r="A145">
        <v>4</v>
      </c>
      <c r="B145" t="s">
        <v>0</v>
      </c>
      <c r="C145" t="s">
        <v>18</v>
      </c>
      <c r="D145" t="s">
        <v>16</v>
      </c>
      <c r="E145" t="s">
        <v>19</v>
      </c>
      <c r="H145" t="s">
        <v>3</v>
      </c>
      <c r="J145">
        <v>27.850760000000001</v>
      </c>
      <c r="K145">
        <v>92.917270000000002</v>
      </c>
      <c r="L145">
        <f t="shared" si="2"/>
        <v>-92.917270000000002</v>
      </c>
    </row>
    <row r="146" spans="1:15" x14ac:dyDescent="0.2">
      <c r="A146">
        <v>5</v>
      </c>
      <c r="B146" t="s">
        <v>0</v>
      </c>
      <c r="C146" t="s">
        <v>18</v>
      </c>
      <c r="D146" t="s">
        <v>16</v>
      </c>
      <c r="E146" t="s">
        <v>19</v>
      </c>
      <c r="H146" t="s">
        <v>3</v>
      </c>
      <c r="J146">
        <v>27.849029999999999</v>
      </c>
      <c r="K146">
        <v>92.920969999999997</v>
      </c>
      <c r="L146">
        <f t="shared" si="2"/>
        <v>-92.920969999999997</v>
      </c>
    </row>
    <row r="147" spans="1:15" x14ac:dyDescent="0.2">
      <c r="A147">
        <v>6</v>
      </c>
      <c r="B147" t="s">
        <v>0</v>
      </c>
      <c r="C147" t="s">
        <v>18</v>
      </c>
      <c r="D147" t="s">
        <v>16</v>
      </c>
      <c r="E147" t="s">
        <v>19</v>
      </c>
      <c r="H147" t="s">
        <v>3</v>
      </c>
      <c r="J147">
        <v>27.85145</v>
      </c>
      <c r="K147">
        <v>92.925240000000002</v>
      </c>
      <c r="L147">
        <f t="shared" si="2"/>
        <v>-92.925240000000002</v>
      </c>
    </row>
    <row r="148" spans="1:15" x14ac:dyDescent="0.2">
      <c r="A148">
        <v>7</v>
      </c>
      <c r="B148" t="s">
        <v>0</v>
      </c>
      <c r="C148" t="s">
        <v>18</v>
      </c>
      <c r="D148" t="s">
        <v>16</v>
      </c>
      <c r="E148" t="s">
        <v>19</v>
      </c>
      <c r="H148" t="s">
        <v>3</v>
      </c>
      <c r="J148">
        <v>27.856449999999999</v>
      </c>
      <c r="K148">
        <v>92.923100000000005</v>
      </c>
      <c r="L148">
        <f t="shared" si="2"/>
        <v>-92.923100000000005</v>
      </c>
    </row>
    <row r="149" spans="1:15" x14ac:dyDescent="0.2">
      <c r="A149">
        <v>999</v>
      </c>
      <c r="J149" t="s">
        <v>34</v>
      </c>
      <c r="K149" t="s">
        <v>34</v>
      </c>
      <c r="L149" t="s">
        <v>34</v>
      </c>
    </row>
    <row r="150" spans="1:15" x14ac:dyDescent="0.2">
      <c r="A150">
        <v>1</v>
      </c>
      <c r="B150" t="s">
        <v>0</v>
      </c>
      <c r="C150" t="s">
        <v>20</v>
      </c>
      <c r="D150" t="s">
        <v>21</v>
      </c>
      <c r="E150" t="s">
        <v>17</v>
      </c>
      <c r="H150" t="s">
        <v>3</v>
      </c>
      <c r="J150">
        <v>27.976839999999999</v>
      </c>
      <c r="K150">
        <v>92.584890000000001</v>
      </c>
      <c r="L150">
        <f t="shared" si="2"/>
        <v>-92.584890000000001</v>
      </c>
      <c r="M150">
        <f>AVERAGE(J150:J173)</f>
        <v>27.956144166666661</v>
      </c>
      <c r="N150">
        <f>AVERAGE(K150:K173)</f>
        <v>92.56636083333332</v>
      </c>
      <c r="O150">
        <f>-N150</f>
        <v>-92.56636083333332</v>
      </c>
    </row>
    <row r="151" spans="1:15" x14ac:dyDescent="0.2">
      <c r="A151">
        <v>2</v>
      </c>
      <c r="B151" t="s">
        <v>0</v>
      </c>
      <c r="C151" t="s">
        <v>20</v>
      </c>
      <c r="D151" t="s">
        <v>21</v>
      </c>
      <c r="E151" t="s">
        <v>17</v>
      </c>
      <c r="H151" t="s">
        <v>3</v>
      </c>
      <c r="J151">
        <v>27.97749</v>
      </c>
      <c r="K151">
        <v>92.577160000000006</v>
      </c>
      <c r="L151">
        <f t="shared" si="2"/>
        <v>-92.577160000000006</v>
      </c>
    </row>
    <row r="152" spans="1:15" x14ac:dyDescent="0.2">
      <c r="A152">
        <v>3</v>
      </c>
      <c r="B152" t="s">
        <v>0</v>
      </c>
      <c r="C152" t="s">
        <v>20</v>
      </c>
      <c r="D152" t="s">
        <v>21</v>
      </c>
      <c r="E152" t="s">
        <v>17</v>
      </c>
      <c r="H152" t="s">
        <v>3</v>
      </c>
      <c r="J152">
        <v>27.97475</v>
      </c>
      <c r="K152">
        <v>92.567530000000005</v>
      </c>
      <c r="L152">
        <f t="shared" si="2"/>
        <v>-92.567530000000005</v>
      </c>
    </row>
    <row r="153" spans="1:15" x14ac:dyDescent="0.2">
      <c r="A153">
        <v>4</v>
      </c>
      <c r="B153" t="s">
        <v>0</v>
      </c>
      <c r="C153" t="s">
        <v>20</v>
      </c>
      <c r="D153" t="s">
        <v>21</v>
      </c>
      <c r="E153" t="s">
        <v>17</v>
      </c>
      <c r="H153" t="s">
        <v>3</v>
      </c>
      <c r="J153">
        <v>27.973040000000001</v>
      </c>
      <c r="K153">
        <v>92.561909999999997</v>
      </c>
      <c r="L153">
        <f t="shared" si="2"/>
        <v>-92.561909999999997</v>
      </c>
    </row>
    <row r="154" spans="1:15" x14ac:dyDescent="0.2">
      <c r="A154">
        <v>5</v>
      </c>
      <c r="B154" t="s">
        <v>0</v>
      </c>
      <c r="C154" t="s">
        <v>20</v>
      </c>
      <c r="D154" t="s">
        <v>21</v>
      </c>
      <c r="E154" t="s">
        <v>17</v>
      </c>
      <c r="H154" t="s">
        <v>3</v>
      </c>
      <c r="J154">
        <v>27.951730000000001</v>
      </c>
      <c r="K154">
        <v>92.539019999999994</v>
      </c>
      <c r="L154">
        <f t="shared" si="2"/>
        <v>-92.539019999999994</v>
      </c>
    </row>
    <row r="155" spans="1:15" x14ac:dyDescent="0.2">
      <c r="A155">
        <v>6</v>
      </c>
      <c r="B155" t="s">
        <v>0</v>
      </c>
      <c r="C155" t="s">
        <v>20</v>
      </c>
      <c r="D155" t="s">
        <v>21</v>
      </c>
      <c r="E155" t="s">
        <v>17</v>
      </c>
      <c r="H155" t="s">
        <v>3</v>
      </c>
      <c r="J155">
        <v>27.94849</v>
      </c>
      <c r="K155">
        <v>92.542540000000002</v>
      </c>
      <c r="L155">
        <f t="shared" si="2"/>
        <v>-92.542540000000002</v>
      </c>
    </row>
    <row r="156" spans="1:15" x14ac:dyDescent="0.2">
      <c r="A156">
        <v>7</v>
      </c>
      <c r="B156" t="s">
        <v>0</v>
      </c>
      <c r="C156" t="s">
        <v>20</v>
      </c>
      <c r="D156" t="s">
        <v>21</v>
      </c>
      <c r="E156" t="s">
        <v>17</v>
      </c>
      <c r="H156" t="s">
        <v>3</v>
      </c>
      <c r="J156">
        <v>27.96632</v>
      </c>
      <c r="K156">
        <v>92.561160000000001</v>
      </c>
      <c r="L156">
        <f t="shared" si="2"/>
        <v>-92.561160000000001</v>
      </c>
    </row>
    <row r="157" spans="1:15" x14ac:dyDescent="0.2">
      <c r="A157">
        <v>8</v>
      </c>
      <c r="B157" t="s">
        <v>0</v>
      </c>
      <c r="C157" t="s">
        <v>20</v>
      </c>
      <c r="D157" t="s">
        <v>21</v>
      </c>
      <c r="E157" t="s">
        <v>17</v>
      </c>
      <c r="H157" t="s">
        <v>3</v>
      </c>
      <c r="J157">
        <v>27.967919999999999</v>
      </c>
      <c r="K157">
        <v>92.581519999999998</v>
      </c>
      <c r="L157">
        <f t="shared" si="2"/>
        <v>-92.581519999999998</v>
      </c>
    </row>
    <row r="158" spans="1:15" x14ac:dyDescent="0.2">
      <c r="A158">
        <v>9</v>
      </c>
      <c r="B158" t="s">
        <v>0</v>
      </c>
      <c r="C158" t="s">
        <v>20</v>
      </c>
      <c r="D158" t="s">
        <v>21</v>
      </c>
      <c r="E158" t="s">
        <v>17</v>
      </c>
      <c r="H158" t="s">
        <v>3</v>
      </c>
      <c r="J158">
        <v>27.959890000000001</v>
      </c>
      <c r="K158">
        <v>92.581869999999995</v>
      </c>
      <c r="L158">
        <f t="shared" si="2"/>
        <v>-92.581869999999995</v>
      </c>
    </row>
    <row r="159" spans="1:15" x14ac:dyDescent="0.2">
      <c r="A159">
        <v>10</v>
      </c>
      <c r="B159" t="s">
        <v>0</v>
      </c>
      <c r="C159" t="s">
        <v>20</v>
      </c>
      <c r="D159" t="s">
        <v>21</v>
      </c>
      <c r="E159" t="s">
        <v>17</v>
      </c>
      <c r="H159" t="s">
        <v>3</v>
      </c>
      <c r="J159">
        <v>27.954090000000001</v>
      </c>
      <c r="K159">
        <v>92.570570000000004</v>
      </c>
      <c r="L159">
        <f t="shared" si="2"/>
        <v>-92.570570000000004</v>
      </c>
    </row>
    <row r="160" spans="1:15" x14ac:dyDescent="0.2">
      <c r="A160">
        <v>11</v>
      </c>
      <c r="B160" t="s">
        <v>0</v>
      </c>
      <c r="C160" t="s">
        <v>20</v>
      </c>
      <c r="D160" t="s">
        <v>21</v>
      </c>
      <c r="E160" t="s">
        <v>17</v>
      </c>
      <c r="H160" t="s">
        <v>3</v>
      </c>
      <c r="J160">
        <v>27.94951</v>
      </c>
      <c r="K160">
        <v>92.571349999999995</v>
      </c>
      <c r="L160">
        <f t="shared" si="2"/>
        <v>-92.571349999999995</v>
      </c>
    </row>
    <row r="161" spans="1:15" x14ac:dyDescent="0.2">
      <c r="A161">
        <v>12</v>
      </c>
      <c r="B161" t="s">
        <v>0</v>
      </c>
      <c r="C161" t="s">
        <v>20</v>
      </c>
      <c r="D161" t="s">
        <v>21</v>
      </c>
      <c r="E161" t="s">
        <v>17</v>
      </c>
      <c r="H161" t="s">
        <v>3</v>
      </c>
      <c r="J161">
        <v>27.949200000000001</v>
      </c>
      <c r="K161">
        <v>92.579939999999993</v>
      </c>
      <c r="L161">
        <f t="shared" si="2"/>
        <v>-92.579939999999993</v>
      </c>
    </row>
    <row r="162" spans="1:15" x14ac:dyDescent="0.2">
      <c r="A162">
        <v>13</v>
      </c>
      <c r="B162" t="s">
        <v>0</v>
      </c>
      <c r="C162" t="s">
        <v>20</v>
      </c>
      <c r="D162" t="s">
        <v>21</v>
      </c>
      <c r="E162" t="s">
        <v>17</v>
      </c>
      <c r="H162" t="s">
        <v>3</v>
      </c>
      <c r="J162">
        <v>27.958459999999999</v>
      </c>
      <c r="K162">
        <v>92.602739999999997</v>
      </c>
      <c r="L162">
        <f t="shared" si="2"/>
        <v>-92.602739999999997</v>
      </c>
    </row>
    <row r="163" spans="1:15" x14ac:dyDescent="0.2">
      <c r="A163">
        <v>14</v>
      </c>
      <c r="B163" t="s">
        <v>0</v>
      </c>
      <c r="C163" t="s">
        <v>20</v>
      </c>
      <c r="D163" t="s">
        <v>21</v>
      </c>
      <c r="E163" t="s">
        <v>17</v>
      </c>
      <c r="H163" t="s">
        <v>3</v>
      </c>
      <c r="J163">
        <v>27.972860000000001</v>
      </c>
      <c r="K163">
        <v>92.619010000000003</v>
      </c>
      <c r="L163">
        <f t="shared" si="2"/>
        <v>-92.619010000000003</v>
      </c>
    </row>
    <row r="164" spans="1:15" x14ac:dyDescent="0.2">
      <c r="A164">
        <v>15</v>
      </c>
      <c r="B164" t="s">
        <v>0</v>
      </c>
      <c r="C164" t="s">
        <v>20</v>
      </c>
      <c r="D164" t="s">
        <v>21</v>
      </c>
      <c r="E164" t="s">
        <v>17</v>
      </c>
      <c r="H164" t="s">
        <v>3</v>
      </c>
      <c r="J164">
        <v>27.98096</v>
      </c>
      <c r="K164">
        <v>92.601579999999998</v>
      </c>
      <c r="L164">
        <f t="shared" si="2"/>
        <v>-92.601579999999998</v>
      </c>
    </row>
    <row r="165" spans="1:15" x14ac:dyDescent="0.2">
      <c r="A165">
        <v>16</v>
      </c>
      <c r="B165" t="s">
        <v>0</v>
      </c>
      <c r="C165" t="s">
        <v>20</v>
      </c>
      <c r="D165" t="s">
        <v>21</v>
      </c>
      <c r="E165" t="s">
        <v>17</v>
      </c>
      <c r="H165" t="s">
        <v>3</v>
      </c>
      <c r="J165">
        <v>27.976839999999999</v>
      </c>
      <c r="K165">
        <v>92.584890000000001</v>
      </c>
      <c r="L165">
        <f t="shared" si="2"/>
        <v>-92.584890000000001</v>
      </c>
    </row>
    <row r="166" spans="1:15" x14ac:dyDescent="0.2">
      <c r="A166">
        <v>1</v>
      </c>
      <c r="B166" t="s">
        <v>0</v>
      </c>
      <c r="C166" t="s">
        <v>22</v>
      </c>
      <c r="D166" t="s">
        <v>21</v>
      </c>
      <c r="E166" t="s">
        <v>19</v>
      </c>
      <c r="H166" t="s">
        <v>3</v>
      </c>
      <c r="J166">
        <v>27.94116</v>
      </c>
      <c r="K166">
        <v>92.547499999999999</v>
      </c>
      <c r="L166">
        <f t="shared" si="2"/>
        <v>-92.547499999999999</v>
      </c>
    </row>
    <row r="167" spans="1:15" x14ac:dyDescent="0.2">
      <c r="A167">
        <v>2</v>
      </c>
      <c r="B167" t="s">
        <v>0</v>
      </c>
      <c r="C167" t="s">
        <v>22</v>
      </c>
      <c r="D167" t="s">
        <v>21</v>
      </c>
      <c r="E167" t="s">
        <v>19</v>
      </c>
      <c r="H167" t="s">
        <v>3</v>
      </c>
      <c r="J167">
        <v>27.941800000000001</v>
      </c>
      <c r="K167">
        <v>92.545429999999996</v>
      </c>
      <c r="L167">
        <f t="shared" si="2"/>
        <v>-92.545429999999996</v>
      </c>
    </row>
    <row r="168" spans="1:15" x14ac:dyDescent="0.2">
      <c r="A168">
        <v>3</v>
      </c>
      <c r="B168" t="s">
        <v>0</v>
      </c>
      <c r="C168" t="s">
        <v>22</v>
      </c>
      <c r="D168" t="s">
        <v>21</v>
      </c>
      <c r="E168" t="s">
        <v>19</v>
      </c>
      <c r="H168" t="s">
        <v>3</v>
      </c>
      <c r="J168">
        <v>27.940100000000001</v>
      </c>
      <c r="K168">
        <v>92.542019999999994</v>
      </c>
      <c r="L168">
        <f t="shared" si="2"/>
        <v>-92.542019999999994</v>
      </c>
    </row>
    <row r="169" spans="1:15" x14ac:dyDescent="0.2">
      <c r="A169">
        <v>4</v>
      </c>
      <c r="B169" t="s">
        <v>0</v>
      </c>
      <c r="C169" t="s">
        <v>22</v>
      </c>
      <c r="D169" t="s">
        <v>21</v>
      </c>
      <c r="E169" t="s">
        <v>19</v>
      </c>
      <c r="H169" t="s">
        <v>3</v>
      </c>
      <c r="J169">
        <v>27.936160000000001</v>
      </c>
      <c r="K169">
        <v>92.541510000000002</v>
      </c>
      <c r="L169">
        <f t="shared" si="2"/>
        <v>-92.541510000000002</v>
      </c>
    </row>
    <row r="170" spans="1:15" x14ac:dyDescent="0.2">
      <c r="A170">
        <v>5</v>
      </c>
      <c r="B170" t="s">
        <v>0</v>
      </c>
      <c r="C170" t="s">
        <v>22</v>
      </c>
      <c r="D170" t="s">
        <v>21</v>
      </c>
      <c r="E170" t="s">
        <v>19</v>
      </c>
      <c r="H170" t="s">
        <v>3</v>
      </c>
      <c r="J170">
        <v>27.934809999999999</v>
      </c>
      <c r="K170">
        <v>92.543980000000005</v>
      </c>
      <c r="L170">
        <f t="shared" si="2"/>
        <v>-92.543980000000005</v>
      </c>
    </row>
    <row r="171" spans="1:15" x14ac:dyDescent="0.2">
      <c r="A171">
        <v>6</v>
      </c>
      <c r="B171" t="s">
        <v>0</v>
      </c>
      <c r="C171" t="s">
        <v>22</v>
      </c>
      <c r="D171" t="s">
        <v>21</v>
      </c>
      <c r="E171" t="s">
        <v>19</v>
      </c>
      <c r="H171" t="s">
        <v>3</v>
      </c>
      <c r="J171">
        <v>27.935289999999998</v>
      </c>
      <c r="K171">
        <v>92.548029999999997</v>
      </c>
      <c r="L171">
        <f t="shared" si="2"/>
        <v>-92.548029999999997</v>
      </c>
    </row>
    <row r="172" spans="1:15" x14ac:dyDescent="0.2">
      <c r="A172">
        <v>7</v>
      </c>
      <c r="B172" t="s">
        <v>0</v>
      </c>
      <c r="C172" t="s">
        <v>22</v>
      </c>
      <c r="D172" t="s">
        <v>21</v>
      </c>
      <c r="E172" t="s">
        <v>19</v>
      </c>
      <c r="H172" t="s">
        <v>3</v>
      </c>
      <c r="J172">
        <v>27.938590000000001</v>
      </c>
      <c r="K172">
        <v>92.549009999999996</v>
      </c>
      <c r="L172">
        <f t="shared" si="2"/>
        <v>-92.549009999999996</v>
      </c>
    </row>
    <row r="173" spans="1:15" x14ac:dyDescent="0.2">
      <c r="A173">
        <v>8</v>
      </c>
      <c r="B173" t="s">
        <v>0</v>
      </c>
      <c r="C173" t="s">
        <v>22</v>
      </c>
      <c r="D173" t="s">
        <v>21</v>
      </c>
      <c r="E173" t="s">
        <v>19</v>
      </c>
      <c r="H173" t="s">
        <v>3</v>
      </c>
      <c r="J173">
        <v>27.94116</v>
      </c>
      <c r="K173">
        <v>92.547499999999999</v>
      </c>
      <c r="L173">
        <f t="shared" si="2"/>
        <v>-92.547499999999999</v>
      </c>
    </row>
    <row r="174" spans="1:15" x14ac:dyDescent="0.2">
      <c r="A174">
        <v>999</v>
      </c>
      <c r="J174" t="s">
        <v>34</v>
      </c>
      <c r="K174" t="s">
        <v>34</v>
      </c>
      <c r="L174" t="s">
        <v>34</v>
      </c>
    </row>
    <row r="175" spans="1:15" x14ac:dyDescent="0.2">
      <c r="A175">
        <v>1</v>
      </c>
      <c r="B175" t="s">
        <v>0</v>
      </c>
      <c r="C175">
        <v>11</v>
      </c>
      <c r="D175" t="s">
        <v>0</v>
      </c>
      <c r="E175" t="s">
        <v>23</v>
      </c>
      <c r="F175" t="s">
        <v>2</v>
      </c>
      <c r="I175" t="s">
        <v>3</v>
      </c>
      <c r="J175">
        <v>28.079090000000001</v>
      </c>
      <c r="K175">
        <v>92.473050000000001</v>
      </c>
      <c r="L175">
        <f t="shared" si="2"/>
        <v>-92.473050000000001</v>
      </c>
      <c r="M175">
        <f>AVERAGE(J175:J216)</f>
        <v>28.180881219512198</v>
      </c>
      <c r="N175">
        <f>AVERAGE(K175:K216)</f>
        <v>92.463782926829253</v>
      </c>
      <c r="O175">
        <f>-N175</f>
        <v>-92.463782926829253</v>
      </c>
    </row>
    <row r="176" spans="1:15" x14ac:dyDescent="0.2">
      <c r="A176">
        <v>2</v>
      </c>
      <c r="B176" t="s">
        <v>0</v>
      </c>
      <c r="C176">
        <v>11</v>
      </c>
      <c r="D176" t="s">
        <v>0</v>
      </c>
      <c r="E176" t="s">
        <v>23</v>
      </c>
      <c r="F176" t="s">
        <v>2</v>
      </c>
      <c r="I176" t="s">
        <v>3</v>
      </c>
      <c r="J176">
        <v>28.073699999999999</v>
      </c>
      <c r="K176">
        <v>92.448999999999998</v>
      </c>
      <c r="L176">
        <f t="shared" si="2"/>
        <v>-92.448999999999998</v>
      </c>
    </row>
    <row r="177" spans="1:12" x14ac:dyDescent="0.2">
      <c r="A177">
        <v>3</v>
      </c>
      <c r="B177" t="s">
        <v>0</v>
      </c>
      <c r="C177">
        <v>11</v>
      </c>
      <c r="D177" t="s">
        <v>0</v>
      </c>
      <c r="E177" t="s">
        <v>23</v>
      </c>
      <c r="F177" t="s">
        <v>2</v>
      </c>
      <c r="I177" t="s">
        <v>3</v>
      </c>
      <c r="J177">
        <v>28.073699999999999</v>
      </c>
      <c r="K177">
        <v>92.448909999999998</v>
      </c>
      <c r="L177">
        <f t="shared" si="2"/>
        <v>-92.448909999999998</v>
      </c>
    </row>
    <row r="178" spans="1:12" x14ac:dyDescent="0.2">
      <c r="A178">
        <v>4</v>
      </c>
      <c r="B178" t="s">
        <v>0</v>
      </c>
      <c r="C178">
        <v>11</v>
      </c>
      <c r="D178" t="s">
        <v>0</v>
      </c>
      <c r="E178" t="s">
        <v>23</v>
      </c>
      <c r="F178" t="s">
        <v>2</v>
      </c>
      <c r="I178" t="s">
        <v>3</v>
      </c>
      <c r="J178">
        <v>28.065439999999999</v>
      </c>
      <c r="K178">
        <v>92.435180000000003</v>
      </c>
      <c r="L178">
        <f t="shared" si="2"/>
        <v>-92.435180000000003</v>
      </c>
    </row>
    <row r="179" spans="1:12" x14ac:dyDescent="0.2">
      <c r="A179">
        <v>5</v>
      </c>
      <c r="B179" t="s">
        <v>0</v>
      </c>
      <c r="C179">
        <v>11</v>
      </c>
      <c r="D179" t="s">
        <v>0</v>
      </c>
      <c r="E179" t="s">
        <v>23</v>
      </c>
      <c r="F179" t="s">
        <v>2</v>
      </c>
      <c r="I179" t="s">
        <v>3</v>
      </c>
      <c r="J179">
        <v>28.05162</v>
      </c>
      <c r="K179">
        <v>92.433800000000005</v>
      </c>
      <c r="L179">
        <f t="shared" si="2"/>
        <v>-92.433800000000005</v>
      </c>
    </row>
    <row r="180" spans="1:12" x14ac:dyDescent="0.2">
      <c r="A180">
        <v>6</v>
      </c>
      <c r="B180" t="s">
        <v>0</v>
      </c>
      <c r="C180">
        <v>11</v>
      </c>
      <c r="D180" t="s">
        <v>0</v>
      </c>
      <c r="E180" t="s">
        <v>23</v>
      </c>
      <c r="F180" t="s">
        <v>2</v>
      </c>
      <c r="I180" t="s">
        <v>3</v>
      </c>
      <c r="J180">
        <v>28.038460000000001</v>
      </c>
      <c r="K180">
        <v>92.440650000000005</v>
      </c>
      <c r="L180">
        <f t="shared" si="2"/>
        <v>-92.440650000000005</v>
      </c>
    </row>
    <row r="181" spans="1:12" x14ac:dyDescent="0.2">
      <c r="A181">
        <v>7</v>
      </c>
      <c r="B181" t="s">
        <v>0</v>
      </c>
      <c r="C181">
        <v>11</v>
      </c>
      <c r="D181" t="s">
        <v>0</v>
      </c>
      <c r="E181" t="s">
        <v>23</v>
      </c>
      <c r="F181" t="s">
        <v>2</v>
      </c>
      <c r="I181" t="s">
        <v>3</v>
      </c>
      <c r="J181">
        <v>28.03463</v>
      </c>
      <c r="K181">
        <v>92.452889999999996</v>
      </c>
      <c r="L181">
        <f t="shared" si="2"/>
        <v>-92.452889999999996</v>
      </c>
    </row>
    <row r="182" spans="1:12" x14ac:dyDescent="0.2">
      <c r="A182">
        <v>8</v>
      </c>
      <c r="B182" t="s">
        <v>0</v>
      </c>
      <c r="C182">
        <v>11</v>
      </c>
      <c r="D182" t="s">
        <v>0</v>
      </c>
      <c r="E182" t="s">
        <v>23</v>
      </c>
      <c r="F182" t="s">
        <v>2</v>
      </c>
      <c r="I182" t="s">
        <v>3</v>
      </c>
      <c r="J182">
        <v>28.031140000000001</v>
      </c>
      <c r="K182">
        <v>92.455370000000002</v>
      </c>
      <c r="L182">
        <f t="shared" si="2"/>
        <v>-92.455370000000002</v>
      </c>
    </row>
    <row r="183" spans="1:12" x14ac:dyDescent="0.2">
      <c r="A183">
        <v>9</v>
      </c>
      <c r="B183" t="s">
        <v>0</v>
      </c>
      <c r="C183">
        <v>11</v>
      </c>
      <c r="D183" t="s">
        <v>0</v>
      </c>
      <c r="E183" t="s">
        <v>23</v>
      </c>
      <c r="F183" t="s">
        <v>2</v>
      </c>
      <c r="I183" t="s">
        <v>3</v>
      </c>
      <c r="J183">
        <v>28.029150000000001</v>
      </c>
      <c r="K183">
        <v>92.463380000000001</v>
      </c>
      <c r="L183">
        <f t="shared" si="2"/>
        <v>-92.463380000000001</v>
      </c>
    </row>
    <row r="184" spans="1:12" x14ac:dyDescent="0.2">
      <c r="A184">
        <v>10</v>
      </c>
      <c r="B184" t="s">
        <v>0</v>
      </c>
      <c r="C184">
        <v>11</v>
      </c>
      <c r="D184" t="s">
        <v>0</v>
      </c>
      <c r="E184" t="s">
        <v>23</v>
      </c>
      <c r="F184" t="s">
        <v>2</v>
      </c>
      <c r="I184" t="s">
        <v>3</v>
      </c>
      <c r="J184">
        <v>28.03154</v>
      </c>
      <c r="K184">
        <v>92.472589999999997</v>
      </c>
      <c r="L184">
        <f t="shared" si="2"/>
        <v>-92.472589999999997</v>
      </c>
    </row>
    <row r="185" spans="1:12" x14ac:dyDescent="0.2">
      <c r="A185">
        <v>11</v>
      </c>
      <c r="B185" t="s">
        <v>0</v>
      </c>
      <c r="C185">
        <v>11</v>
      </c>
      <c r="D185" t="s">
        <v>0</v>
      </c>
      <c r="E185" t="s">
        <v>23</v>
      </c>
      <c r="F185" t="s">
        <v>2</v>
      </c>
      <c r="I185" t="s">
        <v>3</v>
      </c>
      <c r="J185">
        <v>28.04166</v>
      </c>
      <c r="K185">
        <v>92.472290000000001</v>
      </c>
      <c r="L185">
        <f t="shared" si="2"/>
        <v>-92.472290000000001</v>
      </c>
    </row>
    <row r="186" spans="1:12" x14ac:dyDescent="0.2">
      <c r="A186">
        <v>12</v>
      </c>
      <c r="B186" t="s">
        <v>0</v>
      </c>
      <c r="C186">
        <v>11</v>
      </c>
      <c r="D186" t="s">
        <v>0</v>
      </c>
      <c r="E186" t="s">
        <v>23</v>
      </c>
      <c r="F186" t="s">
        <v>2</v>
      </c>
      <c r="I186" t="s">
        <v>3</v>
      </c>
      <c r="J186">
        <v>28.045249999999999</v>
      </c>
      <c r="K186">
        <v>92.467169999999996</v>
      </c>
      <c r="L186">
        <f t="shared" si="2"/>
        <v>-92.467169999999996</v>
      </c>
    </row>
    <row r="187" spans="1:12" x14ac:dyDescent="0.2">
      <c r="A187">
        <v>13</v>
      </c>
      <c r="B187" t="s">
        <v>0</v>
      </c>
      <c r="C187">
        <v>11</v>
      </c>
      <c r="D187" t="s">
        <v>0</v>
      </c>
      <c r="E187" t="s">
        <v>23</v>
      </c>
      <c r="F187" t="s">
        <v>2</v>
      </c>
      <c r="I187" t="s">
        <v>3</v>
      </c>
      <c r="J187">
        <v>28.047509999999999</v>
      </c>
      <c r="K187">
        <v>92.473100000000002</v>
      </c>
      <c r="L187">
        <f t="shared" si="2"/>
        <v>-92.473100000000002</v>
      </c>
    </row>
    <row r="188" spans="1:12" x14ac:dyDescent="0.2">
      <c r="A188">
        <v>14</v>
      </c>
      <c r="B188" t="s">
        <v>0</v>
      </c>
      <c r="C188">
        <v>11</v>
      </c>
      <c r="D188" t="s">
        <v>0</v>
      </c>
      <c r="E188" t="s">
        <v>23</v>
      </c>
      <c r="F188" t="s">
        <v>2</v>
      </c>
      <c r="I188" t="s">
        <v>3</v>
      </c>
      <c r="J188">
        <v>28.046759999999999</v>
      </c>
      <c r="K188">
        <v>92.483080000000001</v>
      </c>
      <c r="L188">
        <f t="shared" si="2"/>
        <v>-92.483080000000001</v>
      </c>
    </row>
    <row r="189" spans="1:12" x14ac:dyDescent="0.2">
      <c r="A189">
        <v>15</v>
      </c>
      <c r="B189" t="s">
        <v>0</v>
      </c>
      <c r="C189">
        <v>11</v>
      </c>
      <c r="D189" t="s">
        <v>0</v>
      </c>
      <c r="E189" t="s">
        <v>23</v>
      </c>
      <c r="F189" t="s">
        <v>2</v>
      </c>
      <c r="I189" t="s">
        <v>3</v>
      </c>
      <c r="J189">
        <v>28.048660000000002</v>
      </c>
      <c r="K189">
        <v>92.484620000000007</v>
      </c>
      <c r="L189">
        <f t="shared" si="2"/>
        <v>-92.484620000000007</v>
      </c>
    </row>
    <row r="190" spans="1:12" x14ac:dyDescent="0.2">
      <c r="A190">
        <v>16</v>
      </c>
      <c r="B190" t="s">
        <v>0</v>
      </c>
      <c r="C190">
        <v>11</v>
      </c>
      <c r="D190" t="s">
        <v>0</v>
      </c>
      <c r="E190" t="s">
        <v>23</v>
      </c>
      <c r="F190" t="s">
        <v>2</v>
      </c>
      <c r="I190" t="s">
        <v>3</v>
      </c>
      <c r="J190">
        <v>28.05687</v>
      </c>
      <c r="K190">
        <v>92.481449999999995</v>
      </c>
      <c r="L190">
        <f t="shared" si="2"/>
        <v>-92.481449999999995</v>
      </c>
    </row>
    <row r="191" spans="1:12" x14ac:dyDescent="0.2">
      <c r="A191">
        <v>17</v>
      </c>
      <c r="B191" t="s">
        <v>0</v>
      </c>
      <c r="C191">
        <v>11</v>
      </c>
      <c r="D191" t="s">
        <v>0</v>
      </c>
      <c r="E191" t="s">
        <v>23</v>
      </c>
      <c r="F191" t="s">
        <v>2</v>
      </c>
      <c r="I191" t="s">
        <v>3</v>
      </c>
      <c r="J191">
        <v>28.063880000000001</v>
      </c>
      <c r="K191">
        <v>92.492620000000002</v>
      </c>
      <c r="L191">
        <f t="shared" si="2"/>
        <v>-92.492620000000002</v>
      </c>
    </row>
    <row r="192" spans="1:12" x14ac:dyDescent="0.2">
      <c r="A192">
        <v>18</v>
      </c>
      <c r="B192" t="s">
        <v>0</v>
      </c>
      <c r="C192">
        <v>11</v>
      </c>
      <c r="D192" t="s">
        <v>0</v>
      </c>
      <c r="E192" t="s">
        <v>23</v>
      </c>
      <c r="F192" t="s">
        <v>2</v>
      </c>
      <c r="I192" t="s">
        <v>3</v>
      </c>
      <c r="J192">
        <v>28.070180000000001</v>
      </c>
      <c r="K192">
        <v>92.491410000000002</v>
      </c>
      <c r="L192">
        <f t="shared" si="2"/>
        <v>-92.491410000000002</v>
      </c>
    </row>
    <row r="193" spans="1:15" x14ac:dyDescent="0.2">
      <c r="A193">
        <v>19</v>
      </c>
      <c r="B193" t="s">
        <v>0</v>
      </c>
      <c r="C193">
        <v>11</v>
      </c>
      <c r="D193" t="s">
        <v>0</v>
      </c>
      <c r="E193" t="s">
        <v>23</v>
      </c>
      <c r="F193" t="s">
        <v>2</v>
      </c>
      <c r="I193" t="s">
        <v>3</v>
      </c>
      <c r="J193">
        <v>28.069739999999999</v>
      </c>
      <c r="K193">
        <v>92.486130000000003</v>
      </c>
      <c r="L193">
        <f t="shared" si="2"/>
        <v>-92.486130000000003</v>
      </c>
    </row>
    <row r="194" spans="1:15" x14ac:dyDescent="0.2">
      <c r="A194">
        <v>20</v>
      </c>
      <c r="B194" t="s">
        <v>0</v>
      </c>
      <c r="C194">
        <v>11</v>
      </c>
      <c r="D194" t="s">
        <v>0</v>
      </c>
      <c r="E194" t="s">
        <v>23</v>
      </c>
      <c r="F194" t="s">
        <v>2</v>
      </c>
      <c r="I194" t="s">
        <v>3</v>
      </c>
      <c r="J194">
        <v>28.065940000000001</v>
      </c>
      <c r="K194">
        <v>92.480980000000002</v>
      </c>
      <c r="L194">
        <f t="shared" si="2"/>
        <v>-92.480980000000002</v>
      </c>
    </row>
    <row r="195" spans="1:15" x14ac:dyDescent="0.2">
      <c r="A195">
        <v>21</v>
      </c>
      <c r="B195" t="s">
        <v>0</v>
      </c>
      <c r="C195">
        <v>11</v>
      </c>
      <c r="D195" t="s">
        <v>0</v>
      </c>
      <c r="E195" t="s">
        <v>23</v>
      </c>
      <c r="F195" t="s">
        <v>2</v>
      </c>
      <c r="I195" t="s">
        <v>3</v>
      </c>
      <c r="J195">
        <v>28.071090000000002</v>
      </c>
      <c r="K195">
        <v>92.477080000000001</v>
      </c>
      <c r="L195">
        <f t="shared" si="2"/>
        <v>-92.477080000000001</v>
      </c>
    </row>
    <row r="196" spans="1:15" x14ac:dyDescent="0.2">
      <c r="A196">
        <v>22</v>
      </c>
      <c r="B196" t="s">
        <v>0</v>
      </c>
      <c r="C196">
        <v>11</v>
      </c>
      <c r="D196" t="s">
        <v>0</v>
      </c>
      <c r="E196" t="s">
        <v>23</v>
      </c>
      <c r="F196" t="s">
        <v>2</v>
      </c>
      <c r="I196" t="s">
        <v>3</v>
      </c>
      <c r="J196">
        <v>28.076830000000001</v>
      </c>
      <c r="K196">
        <v>92.480710000000002</v>
      </c>
      <c r="L196">
        <f t="shared" si="2"/>
        <v>-92.480710000000002</v>
      </c>
    </row>
    <row r="197" spans="1:15" x14ac:dyDescent="0.2">
      <c r="A197">
        <v>23</v>
      </c>
      <c r="B197" t="s">
        <v>0</v>
      </c>
      <c r="C197">
        <v>11</v>
      </c>
      <c r="D197" t="s">
        <v>0</v>
      </c>
      <c r="E197" t="s">
        <v>23</v>
      </c>
      <c r="F197" t="s">
        <v>2</v>
      </c>
      <c r="I197" t="s">
        <v>3</v>
      </c>
      <c r="J197">
        <v>28.079090000000001</v>
      </c>
      <c r="K197">
        <v>92.473050000000001</v>
      </c>
      <c r="L197">
        <f t="shared" si="2"/>
        <v>-92.473050000000001</v>
      </c>
    </row>
    <row r="198" spans="1:15" x14ac:dyDescent="0.2">
      <c r="A198">
        <v>999</v>
      </c>
      <c r="J198" t="s">
        <v>34</v>
      </c>
      <c r="K198" t="s">
        <v>34</v>
      </c>
      <c r="L198" t="s">
        <v>34</v>
      </c>
      <c r="M198">
        <f>AVERAGE(J199:J216)</f>
        <v>28.340233333333334</v>
      </c>
      <c r="N198">
        <f>AVERAGE(K199:K216)</f>
        <v>92.458143888888884</v>
      </c>
      <c r="O198">
        <f>AVERAGE(L199:L216)</f>
        <v>-92.458143888888884</v>
      </c>
    </row>
    <row r="199" spans="1:15" x14ac:dyDescent="0.2">
      <c r="A199">
        <v>1</v>
      </c>
      <c r="B199" t="s">
        <v>0</v>
      </c>
      <c r="C199">
        <v>12</v>
      </c>
      <c r="D199" t="s">
        <v>0</v>
      </c>
      <c r="E199" t="s">
        <v>24</v>
      </c>
      <c r="F199" t="s">
        <v>2</v>
      </c>
      <c r="I199" t="s">
        <v>3</v>
      </c>
      <c r="J199">
        <v>28.326519999999999</v>
      </c>
      <c r="K199">
        <v>92.453559999999996</v>
      </c>
      <c r="L199">
        <f t="shared" si="2"/>
        <v>-92.453559999999996</v>
      </c>
    </row>
    <row r="200" spans="1:15" x14ac:dyDescent="0.2">
      <c r="A200">
        <v>2</v>
      </c>
      <c r="B200" t="s">
        <v>0</v>
      </c>
      <c r="C200">
        <v>12</v>
      </c>
      <c r="D200" t="s">
        <v>0</v>
      </c>
      <c r="E200" t="s">
        <v>24</v>
      </c>
      <c r="F200" t="s">
        <v>2</v>
      </c>
      <c r="I200" t="s">
        <v>3</v>
      </c>
      <c r="J200">
        <v>28.324950000000001</v>
      </c>
      <c r="K200">
        <v>92.456469999999996</v>
      </c>
      <c r="L200">
        <f t="shared" si="2"/>
        <v>-92.456469999999996</v>
      </c>
    </row>
    <row r="201" spans="1:15" x14ac:dyDescent="0.2">
      <c r="A201">
        <v>3</v>
      </c>
      <c r="B201" t="s">
        <v>0</v>
      </c>
      <c r="C201">
        <v>12</v>
      </c>
      <c r="D201" t="s">
        <v>0</v>
      </c>
      <c r="E201" t="s">
        <v>24</v>
      </c>
      <c r="F201" t="s">
        <v>2</v>
      </c>
      <c r="I201" t="s">
        <v>3</v>
      </c>
      <c r="J201">
        <v>28.325009999999999</v>
      </c>
      <c r="K201">
        <v>92.459649999999996</v>
      </c>
      <c r="L201">
        <f t="shared" si="2"/>
        <v>-92.459649999999996</v>
      </c>
    </row>
    <row r="202" spans="1:15" x14ac:dyDescent="0.2">
      <c r="A202">
        <v>4</v>
      </c>
      <c r="B202" t="s">
        <v>0</v>
      </c>
      <c r="C202">
        <v>12</v>
      </c>
      <c r="D202" t="s">
        <v>0</v>
      </c>
      <c r="E202" t="s">
        <v>24</v>
      </c>
      <c r="F202" t="s">
        <v>2</v>
      </c>
      <c r="I202" t="s">
        <v>3</v>
      </c>
      <c r="J202">
        <v>28.327960000000001</v>
      </c>
      <c r="K202">
        <v>92.466260000000005</v>
      </c>
      <c r="L202">
        <f t="shared" si="2"/>
        <v>-92.466260000000005</v>
      </c>
    </row>
    <row r="203" spans="1:15" x14ac:dyDescent="0.2">
      <c r="A203">
        <v>5</v>
      </c>
      <c r="B203" t="s">
        <v>0</v>
      </c>
      <c r="C203">
        <v>12</v>
      </c>
      <c r="D203" t="s">
        <v>0</v>
      </c>
      <c r="E203" t="s">
        <v>24</v>
      </c>
      <c r="F203" t="s">
        <v>2</v>
      </c>
      <c r="I203" t="s">
        <v>3</v>
      </c>
      <c r="J203">
        <v>28.335229999999999</v>
      </c>
      <c r="K203">
        <v>92.475359999999995</v>
      </c>
      <c r="L203">
        <f t="shared" si="2"/>
        <v>-92.475359999999995</v>
      </c>
    </row>
    <row r="204" spans="1:15" x14ac:dyDescent="0.2">
      <c r="A204">
        <v>6</v>
      </c>
      <c r="B204" t="s">
        <v>0</v>
      </c>
      <c r="C204">
        <v>12</v>
      </c>
      <c r="D204" t="s">
        <v>0</v>
      </c>
      <c r="E204" t="s">
        <v>24</v>
      </c>
      <c r="F204" t="s">
        <v>2</v>
      </c>
      <c r="J204">
        <v>28.344529999999999</v>
      </c>
      <c r="K204">
        <v>92.475110000000001</v>
      </c>
      <c r="L204">
        <f t="shared" si="2"/>
        <v>-92.475110000000001</v>
      </c>
    </row>
    <row r="205" spans="1:15" x14ac:dyDescent="0.2">
      <c r="A205">
        <v>7</v>
      </c>
      <c r="B205" t="s">
        <v>0</v>
      </c>
      <c r="C205">
        <v>12</v>
      </c>
      <c r="D205" t="s">
        <v>0</v>
      </c>
      <c r="E205" t="s">
        <v>24</v>
      </c>
      <c r="F205" t="s">
        <v>2</v>
      </c>
      <c r="I205" t="s">
        <v>3</v>
      </c>
      <c r="J205">
        <v>28.348400000000002</v>
      </c>
      <c r="K205">
        <v>92.47439</v>
      </c>
      <c r="L205">
        <f t="shared" si="2"/>
        <v>-92.47439</v>
      </c>
    </row>
    <row r="206" spans="1:15" x14ac:dyDescent="0.2">
      <c r="A206">
        <v>8</v>
      </c>
      <c r="B206" t="s">
        <v>0</v>
      </c>
      <c r="C206">
        <v>12</v>
      </c>
      <c r="D206" t="s">
        <v>0</v>
      </c>
      <c r="E206" t="s">
        <v>24</v>
      </c>
      <c r="F206" t="s">
        <v>2</v>
      </c>
      <c r="I206" t="s">
        <v>3</v>
      </c>
      <c r="J206">
        <v>28.35256</v>
      </c>
      <c r="K206">
        <v>92.471810000000005</v>
      </c>
      <c r="L206">
        <f t="shared" ref="L206:L273" si="3">-K206</f>
        <v>-92.471810000000005</v>
      </c>
    </row>
    <row r="207" spans="1:15" x14ac:dyDescent="0.2">
      <c r="A207">
        <v>9</v>
      </c>
      <c r="B207" t="s">
        <v>0</v>
      </c>
      <c r="C207">
        <v>12</v>
      </c>
      <c r="D207" t="s">
        <v>0</v>
      </c>
      <c r="E207" t="s">
        <v>24</v>
      </c>
      <c r="F207" t="s">
        <v>2</v>
      </c>
      <c r="I207" t="s">
        <v>3</v>
      </c>
      <c r="J207">
        <v>28.35416</v>
      </c>
      <c r="K207">
        <v>92.467839999999995</v>
      </c>
      <c r="L207">
        <f t="shared" si="3"/>
        <v>-92.467839999999995</v>
      </c>
    </row>
    <row r="208" spans="1:15" x14ac:dyDescent="0.2">
      <c r="A208">
        <v>10</v>
      </c>
      <c r="B208" t="s">
        <v>0</v>
      </c>
      <c r="C208">
        <v>12</v>
      </c>
      <c r="D208" t="s">
        <v>0</v>
      </c>
      <c r="E208" t="s">
        <v>24</v>
      </c>
      <c r="F208" t="s">
        <v>2</v>
      </c>
      <c r="I208" t="s">
        <v>3</v>
      </c>
      <c r="J208">
        <v>28.354559999999999</v>
      </c>
      <c r="K208">
        <v>92.461349999999996</v>
      </c>
      <c r="L208">
        <f t="shared" si="3"/>
        <v>-92.461349999999996</v>
      </c>
    </row>
    <row r="209" spans="1:15" x14ac:dyDescent="0.2">
      <c r="A209">
        <v>11</v>
      </c>
      <c r="B209" t="s">
        <v>0</v>
      </c>
      <c r="C209">
        <v>12</v>
      </c>
      <c r="D209" t="s">
        <v>0</v>
      </c>
      <c r="E209" t="s">
        <v>24</v>
      </c>
      <c r="F209" t="s">
        <v>2</v>
      </c>
      <c r="I209" t="s">
        <v>3</v>
      </c>
      <c r="J209">
        <v>28.35351</v>
      </c>
      <c r="K209">
        <v>92.45729</v>
      </c>
      <c r="L209">
        <f t="shared" si="3"/>
        <v>-92.45729</v>
      </c>
    </row>
    <row r="210" spans="1:15" x14ac:dyDescent="0.2">
      <c r="A210">
        <v>12</v>
      </c>
      <c r="B210" t="s">
        <v>0</v>
      </c>
      <c r="C210">
        <v>12</v>
      </c>
      <c r="D210" t="s">
        <v>0</v>
      </c>
      <c r="E210" t="s">
        <v>24</v>
      </c>
      <c r="F210" t="s">
        <v>2</v>
      </c>
      <c r="I210" t="s">
        <v>3</v>
      </c>
      <c r="J210">
        <v>28.351739999999999</v>
      </c>
      <c r="K210">
        <v>92.451070000000001</v>
      </c>
      <c r="L210">
        <f t="shared" si="3"/>
        <v>-92.451070000000001</v>
      </c>
    </row>
    <row r="211" spans="1:15" x14ac:dyDescent="0.2">
      <c r="A211">
        <v>13</v>
      </c>
      <c r="B211" t="s">
        <v>0</v>
      </c>
      <c r="C211">
        <v>12</v>
      </c>
      <c r="D211" t="s">
        <v>0</v>
      </c>
      <c r="E211" t="s">
        <v>24</v>
      </c>
      <c r="F211" t="s">
        <v>2</v>
      </c>
      <c r="I211" t="s">
        <v>3</v>
      </c>
      <c r="J211">
        <v>28.348520000000001</v>
      </c>
      <c r="K211">
        <v>92.445639999999997</v>
      </c>
      <c r="L211">
        <f t="shared" si="3"/>
        <v>-92.445639999999997</v>
      </c>
    </row>
    <row r="212" spans="1:15" x14ac:dyDescent="0.2">
      <c r="A212">
        <v>14</v>
      </c>
      <c r="B212" t="s">
        <v>0</v>
      </c>
      <c r="C212">
        <v>12</v>
      </c>
      <c r="D212" t="s">
        <v>0</v>
      </c>
      <c r="E212" t="s">
        <v>24</v>
      </c>
      <c r="F212" t="s">
        <v>2</v>
      </c>
      <c r="I212" t="s">
        <v>3</v>
      </c>
      <c r="J212">
        <v>28.343029999999999</v>
      </c>
      <c r="K212">
        <v>92.440449999999998</v>
      </c>
      <c r="L212">
        <f t="shared" si="3"/>
        <v>-92.440449999999998</v>
      </c>
    </row>
    <row r="213" spans="1:15" x14ac:dyDescent="0.2">
      <c r="A213">
        <v>15</v>
      </c>
      <c r="B213" t="s">
        <v>0</v>
      </c>
      <c r="C213">
        <v>12</v>
      </c>
      <c r="D213" t="s">
        <v>0</v>
      </c>
      <c r="E213" t="s">
        <v>24</v>
      </c>
      <c r="F213" t="s">
        <v>2</v>
      </c>
      <c r="I213" t="s">
        <v>3</v>
      </c>
      <c r="J213">
        <v>28.340479999999999</v>
      </c>
      <c r="K213">
        <v>92.440240000000003</v>
      </c>
      <c r="L213">
        <f t="shared" si="3"/>
        <v>-92.440240000000003</v>
      </c>
    </row>
    <row r="214" spans="1:15" x14ac:dyDescent="0.2">
      <c r="A214">
        <v>16</v>
      </c>
      <c r="B214" t="s">
        <v>0</v>
      </c>
      <c r="C214">
        <v>12</v>
      </c>
      <c r="D214" t="s">
        <v>0</v>
      </c>
      <c r="E214" t="s">
        <v>24</v>
      </c>
      <c r="F214" t="s">
        <v>2</v>
      </c>
      <c r="I214" t="s">
        <v>3</v>
      </c>
      <c r="J214">
        <v>28.335840000000001</v>
      </c>
      <c r="K214">
        <v>92.446690000000004</v>
      </c>
      <c r="L214">
        <f t="shared" si="3"/>
        <v>-92.446690000000004</v>
      </c>
    </row>
    <row r="215" spans="1:15" x14ac:dyDescent="0.2">
      <c r="A215">
        <v>17</v>
      </c>
      <c r="B215" t="s">
        <v>0</v>
      </c>
      <c r="C215">
        <v>12</v>
      </c>
      <c r="D215" t="s">
        <v>0</v>
      </c>
      <c r="E215" t="s">
        <v>24</v>
      </c>
      <c r="F215" t="s">
        <v>2</v>
      </c>
      <c r="I215" t="s">
        <v>3</v>
      </c>
      <c r="J215">
        <v>28.330680000000001</v>
      </c>
      <c r="K215">
        <v>92.449849999999998</v>
      </c>
      <c r="L215">
        <f t="shared" si="3"/>
        <v>-92.449849999999998</v>
      </c>
    </row>
    <row r="216" spans="1:15" x14ac:dyDescent="0.2">
      <c r="A216">
        <v>18</v>
      </c>
      <c r="B216" t="s">
        <v>0</v>
      </c>
      <c r="C216">
        <v>12</v>
      </c>
      <c r="D216" t="s">
        <v>0</v>
      </c>
      <c r="E216" t="s">
        <v>24</v>
      </c>
      <c r="F216" t="s">
        <v>2</v>
      </c>
      <c r="I216" t="s">
        <v>3</v>
      </c>
      <c r="J216">
        <v>28.326519999999999</v>
      </c>
      <c r="K216">
        <v>92.453559999999996</v>
      </c>
      <c r="L216">
        <f t="shared" si="3"/>
        <v>-92.453559999999996</v>
      </c>
    </row>
    <row r="217" spans="1:15" x14ac:dyDescent="0.2">
      <c r="A217">
        <v>999</v>
      </c>
      <c r="J217" t="s">
        <v>34</v>
      </c>
      <c r="K217" t="s">
        <v>34</v>
      </c>
      <c r="L217" t="s">
        <v>34</v>
      </c>
    </row>
    <row r="218" spans="1:15" x14ac:dyDescent="0.2">
      <c r="A218">
        <v>1</v>
      </c>
      <c r="B218" t="s">
        <v>0</v>
      </c>
      <c r="C218">
        <v>13</v>
      </c>
      <c r="D218" t="s">
        <v>0</v>
      </c>
      <c r="E218" t="s">
        <v>25</v>
      </c>
      <c r="F218" t="s">
        <v>2</v>
      </c>
      <c r="I218" t="s">
        <v>3</v>
      </c>
      <c r="J218">
        <v>27.9542</v>
      </c>
      <c r="K218">
        <v>92.366410000000002</v>
      </c>
      <c r="L218">
        <f t="shared" si="3"/>
        <v>-92.366410000000002</v>
      </c>
      <c r="M218">
        <f>AVERAGE(J218:J229)</f>
        <v>27.971515833333331</v>
      </c>
      <c r="N218">
        <f>AVERAGE(K218:K229)</f>
        <v>92.378247500000001</v>
      </c>
      <c r="O218">
        <f>-N218</f>
        <v>-92.378247500000001</v>
      </c>
    </row>
    <row r="219" spans="1:15" x14ac:dyDescent="0.2">
      <c r="A219">
        <v>2</v>
      </c>
      <c r="B219" t="s">
        <v>0</v>
      </c>
      <c r="C219">
        <v>13</v>
      </c>
      <c r="D219" t="s">
        <v>0</v>
      </c>
      <c r="E219" t="s">
        <v>25</v>
      </c>
      <c r="F219" t="s">
        <v>2</v>
      </c>
      <c r="I219" t="s">
        <v>3</v>
      </c>
      <c r="J219">
        <v>27.958469999999998</v>
      </c>
      <c r="K219">
        <v>92.377390000000005</v>
      </c>
      <c r="L219">
        <f t="shared" si="3"/>
        <v>-92.377390000000005</v>
      </c>
    </row>
    <row r="220" spans="1:15" x14ac:dyDescent="0.2">
      <c r="A220">
        <v>3</v>
      </c>
      <c r="B220" t="s">
        <v>0</v>
      </c>
      <c r="C220">
        <v>13</v>
      </c>
      <c r="D220" t="s">
        <v>0</v>
      </c>
      <c r="E220" t="s">
        <v>25</v>
      </c>
      <c r="F220" t="s">
        <v>2</v>
      </c>
      <c r="I220" t="s">
        <v>3</v>
      </c>
      <c r="J220">
        <v>27.956289999999999</v>
      </c>
      <c r="K220">
        <v>92.385990000000007</v>
      </c>
      <c r="L220">
        <f t="shared" si="3"/>
        <v>-92.385990000000007</v>
      </c>
    </row>
    <row r="221" spans="1:15" x14ac:dyDescent="0.2">
      <c r="A221">
        <v>4</v>
      </c>
      <c r="B221" t="s">
        <v>0</v>
      </c>
      <c r="C221">
        <v>13</v>
      </c>
      <c r="D221" t="s">
        <v>0</v>
      </c>
      <c r="E221" t="s">
        <v>25</v>
      </c>
      <c r="F221" t="s">
        <v>2</v>
      </c>
      <c r="I221" t="s">
        <v>3</v>
      </c>
      <c r="J221">
        <v>27.97297</v>
      </c>
      <c r="K221">
        <v>92.392480000000006</v>
      </c>
      <c r="L221">
        <f t="shared" si="3"/>
        <v>-92.392480000000006</v>
      </c>
    </row>
    <row r="222" spans="1:15" x14ac:dyDescent="0.2">
      <c r="A222">
        <v>5</v>
      </c>
      <c r="B222" t="s">
        <v>0</v>
      </c>
      <c r="C222">
        <v>13</v>
      </c>
      <c r="D222" t="s">
        <v>0</v>
      </c>
      <c r="E222" t="s">
        <v>25</v>
      </c>
      <c r="F222" t="s">
        <v>2</v>
      </c>
      <c r="I222" t="s">
        <v>3</v>
      </c>
      <c r="J222">
        <v>27.978919999999999</v>
      </c>
      <c r="K222">
        <v>92.398449999999997</v>
      </c>
      <c r="L222">
        <f t="shared" si="3"/>
        <v>-92.398449999999997</v>
      </c>
    </row>
    <row r="223" spans="1:15" x14ac:dyDescent="0.2">
      <c r="A223">
        <v>6</v>
      </c>
      <c r="B223" t="s">
        <v>0</v>
      </c>
      <c r="C223">
        <v>13</v>
      </c>
      <c r="D223" t="s">
        <v>0</v>
      </c>
      <c r="E223" t="s">
        <v>25</v>
      </c>
      <c r="F223" t="s">
        <v>2</v>
      </c>
      <c r="I223" t="s">
        <v>3</v>
      </c>
      <c r="J223">
        <v>27.988689999999998</v>
      </c>
      <c r="K223">
        <v>92.399640000000005</v>
      </c>
      <c r="L223">
        <f t="shared" si="3"/>
        <v>-92.399640000000005</v>
      </c>
    </row>
    <row r="224" spans="1:15" x14ac:dyDescent="0.2">
      <c r="A224">
        <v>7</v>
      </c>
      <c r="B224" t="s">
        <v>0</v>
      </c>
      <c r="C224">
        <v>13</v>
      </c>
      <c r="D224" t="s">
        <v>0</v>
      </c>
      <c r="E224" t="s">
        <v>25</v>
      </c>
      <c r="F224" t="s">
        <v>2</v>
      </c>
      <c r="I224" t="s">
        <v>3</v>
      </c>
      <c r="J224">
        <v>27.99372</v>
      </c>
      <c r="K224">
        <v>92.382440000000003</v>
      </c>
      <c r="L224">
        <f t="shared" si="3"/>
        <v>-92.382440000000003</v>
      </c>
    </row>
    <row r="225" spans="1:15" x14ac:dyDescent="0.2">
      <c r="A225">
        <v>8</v>
      </c>
      <c r="B225" t="s">
        <v>0</v>
      </c>
      <c r="C225">
        <v>13</v>
      </c>
      <c r="D225" t="s">
        <v>0</v>
      </c>
      <c r="E225" t="s">
        <v>25</v>
      </c>
      <c r="F225" t="s">
        <v>2</v>
      </c>
      <c r="I225" t="s">
        <v>3</v>
      </c>
      <c r="J225">
        <v>27.98603</v>
      </c>
      <c r="K225">
        <v>92.366969999999995</v>
      </c>
      <c r="L225">
        <f t="shared" si="3"/>
        <v>-92.366969999999995</v>
      </c>
    </row>
    <row r="226" spans="1:15" x14ac:dyDescent="0.2">
      <c r="A226">
        <v>9</v>
      </c>
      <c r="B226" t="s">
        <v>0</v>
      </c>
      <c r="C226">
        <v>13</v>
      </c>
      <c r="D226" t="s">
        <v>0</v>
      </c>
      <c r="E226" t="s">
        <v>25</v>
      </c>
      <c r="F226" t="s">
        <v>2</v>
      </c>
      <c r="I226" t="s">
        <v>3</v>
      </c>
      <c r="J226">
        <v>27.980219999999999</v>
      </c>
      <c r="K226">
        <v>92.364289999999997</v>
      </c>
      <c r="L226">
        <f t="shared" si="3"/>
        <v>-92.364289999999997</v>
      </c>
    </row>
    <row r="227" spans="1:15" x14ac:dyDescent="0.2">
      <c r="A227">
        <v>10</v>
      </c>
      <c r="B227" t="s">
        <v>0</v>
      </c>
      <c r="C227">
        <v>13</v>
      </c>
      <c r="D227" t="s">
        <v>0</v>
      </c>
      <c r="E227" t="s">
        <v>25</v>
      </c>
      <c r="F227" t="s">
        <v>2</v>
      </c>
      <c r="I227" t="s">
        <v>3</v>
      </c>
      <c r="J227">
        <v>27.974419999999999</v>
      </c>
      <c r="K227">
        <v>92.369960000000006</v>
      </c>
      <c r="L227">
        <f t="shared" si="3"/>
        <v>-92.369960000000006</v>
      </c>
    </row>
    <row r="228" spans="1:15" x14ac:dyDescent="0.2">
      <c r="A228">
        <v>11</v>
      </c>
      <c r="B228" t="s">
        <v>0</v>
      </c>
      <c r="C228">
        <v>13</v>
      </c>
      <c r="D228" t="s">
        <v>0</v>
      </c>
      <c r="E228" t="s">
        <v>25</v>
      </c>
      <c r="F228" t="s">
        <v>2</v>
      </c>
      <c r="I228" t="s">
        <v>3</v>
      </c>
      <c r="J228">
        <v>27.960059999999999</v>
      </c>
      <c r="K228">
        <v>92.368539999999996</v>
      </c>
      <c r="L228">
        <f t="shared" si="3"/>
        <v>-92.368539999999996</v>
      </c>
    </row>
    <row r="229" spans="1:15" x14ac:dyDescent="0.2">
      <c r="A229">
        <v>12</v>
      </c>
      <c r="B229" t="s">
        <v>0</v>
      </c>
      <c r="C229">
        <v>13</v>
      </c>
      <c r="D229" t="s">
        <v>0</v>
      </c>
      <c r="E229" t="s">
        <v>25</v>
      </c>
      <c r="F229" t="s">
        <v>2</v>
      </c>
      <c r="I229" t="s">
        <v>3</v>
      </c>
      <c r="J229">
        <v>27.9542</v>
      </c>
      <c r="K229">
        <v>92.366410000000002</v>
      </c>
      <c r="L229">
        <f t="shared" si="3"/>
        <v>-92.366410000000002</v>
      </c>
    </row>
    <row r="230" spans="1:15" x14ac:dyDescent="0.2">
      <c r="A230">
        <v>999</v>
      </c>
      <c r="J230" t="s">
        <v>34</v>
      </c>
      <c r="K230" t="s">
        <v>34</v>
      </c>
      <c r="L230" t="s">
        <v>34</v>
      </c>
    </row>
    <row r="231" spans="1:15" x14ac:dyDescent="0.2">
      <c r="A231">
        <v>1</v>
      </c>
      <c r="B231" t="s">
        <v>0</v>
      </c>
      <c r="C231">
        <v>14</v>
      </c>
      <c r="D231" t="s">
        <v>0</v>
      </c>
      <c r="E231" t="s">
        <v>26</v>
      </c>
      <c r="F231" t="s">
        <v>2</v>
      </c>
      <c r="I231" t="s">
        <v>3</v>
      </c>
      <c r="J231">
        <v>27.93046</v>
      </c>
      <c r="K231">
        <v>92.367620000000002</v>
      </c>
      <c r="L231">
        <f t="shared" si="3"/>
        <v>-92.367620000000002</v>
      </c>
      <c r="M231">
        <f>AVERAGE(J231:J239)</f>
        <v>27.92902888888889</v>
      </c>
      <c r="N231">
        <f>AVERAGE(K231:K239)</f>
        <v>92.378588888888885</v>
      </c>
      <c r="O231">
        <f>-N231</f>
        <v>-92.378588888888885</v>
      </c>
    </row>
    <row r="232" spans="1:15" x14ac:dyDescent="0.2">
      <c r="A232">
        <v>2</v>
      </c>
      <c r="B232" t="s">
        <v>0</v>
      </c>
      <c r="C232">
        <v>14</v>
      </c>
      <c r="D232" t="s">
        <v>0</v>
      </c>
      <c r="E232" t="s">
        <v>26</v>
      </c>
      <c r="F232" t="s">
        <v>2</v>
      </c>
      <c r="I232" t="s">
        <v>3</v>
      </c>
      <c r="J232">
        <v>27.913679999999999</v>
      </c>
      <c r="K232">
        <v>92.373980000000003</v>
      </c>
      <c r="L232">
        <f t="shared" si="3"/>
        <v>-92.373980000000003</v>
      </c>
    </row>
    <row r="233" spans="1:15" x14ac:dyDescent="0.2">
      <c r="A233">
        <v>3</v>
      </c>
      <c r="B233" t="s">
        <v>0</v>
      </c>
      <c r="C233">
        <v>14</v>
      </c>
      <c r="D233" t="s">
        <v>0</v>
      </c>
      <c r="E233" t="s">
        <v>26</v>
      </c>
      <c r="F233" t="s">
        <v>2</v>
      </c>
      <c r="I233" t="s">
        <v>3</v>
      </c>
      <c r="J233">
        <v>27.914619999999999</v>
      </c>
      <c r="K233">
        <v>92.385300000000001</v>
      </c>
      <c r="L233">
        <f t="shared" si="3"/>
        <v>-92.385300000000001</v>
      </c>
    </row>
    <row r="234" spans="1:15" x14ac:dyDescent="0.2">
      <c r="A234">
        <v>4</v>
      </c>
      <c r="B234" t="s">
        <v>0</v>
      </c>
      <c r="C234">
        <v>14</v>
      </c>
      <c r="D234" t="s">
        <v>0</v>
      </c>
      <c r="E234" t="s">
        <v>26</v>
      </c>
      <c r="F234" t="s">
        <v>2</v>
      </c>
      <c r="I234" t="s">
        <v>3</v>
      </c>
      <c r="J234">
        <v>27.91976</v>
      </c>
      <c r="K234">
        <v>92.394270000000006</v>
      </c>
      <c r="L234">
        <f t="shared" si="3"/>
        <v>-92.394270000000006</v>
      </c>
    </row>
    <row r="235" spans="1:15" x14ac:dyDescent="0.2">
      <c r="A235">
        <v>5</v>
      </c>
      <c r="B235" t="s">
        <v>0</v>
      </c>
      <c r="C235">
        <v>14</v>
      </c>
      <c r="D235" t="s">
        <v>0</v>
      </c>
      <c r="E235" t="s">
        <v>26</v>
      </c>
      <c r="F235" t="s">
        <v>2</v>
      </c>
      <c r="I235" t="s">
        <v>3</v>
      </c>
      <c r="J235">
        <v>27.92306</v>
      </c>
      <c r="K235">
        <v>92.387919999999994</v>
      </c>
      <c r="L235">
        <f t="shared" si="3"/>
        <v>-92.387919999999994</v>
      </c>
    </row>
    <row r="236" spans="1:15" x14ac:dyDescent="0.2">
      <c r="A236">
        <v>6</v>
      </c>
      <c r="B236" t="s">
        <v>0</v>
      </c>
      <c r="C236">
        <v>14</v>
      </c>
      <c r="D236" t="s">
        <v>0</v>
      </c>
      <c r="E236" t="s">
        <v>26</v>
      </c>
      <c r="F236" t="s">
        <v>2</v>
      </c>
      <c r="I236" t="s">
        <v>3</v>
      </c>
      <c r="J236">
        <v>27.945250000000001</v>
      </c>
      <c r="K236">
        <v>92.383049999999997</v>
      </c>
      <c r="L236">
        <f t="shared" si="3"/>
        <v>-92.383049999999997</v>
      </c>
    </row>
    <row r="237" spans="1:15" x14ac:dyDescent="0.2">
      <c r="A237">
        <v>7</v>
      </c>
      <c r="B237" t="s">
        <v>0</v>
      </c>
      <c r="C237">
        <v>14</v>
      </c>
      <c r="D237" t="s">
        <v>0</v>
      </c>
      <c r="E237" t="s">
        <v>26</v>
      </c>
      <c r="F237" t="s">
        <v>2</v>
      </c>
      <c r="I237" t="s">
        <v>3</v>
      </c>
      <c r="J237">
        <v>27.941659999999999</v>
      </c>
      <c r="K237">
        <v>92.375649999999993</v>
      </c>
      <c r="L237">
        <f t="shared" si="3"/>
        <v>-92.375649999999993</v>
      </c>
    </row>
    <row r="238" spans="1:15" x14ac:dyDescent="0.2">
      <c r="A238">
        <v>8</v>
      </c>
      <c r="B238" t="s">
        <v>0</v>
      </c>
      <c r="C238">
        <v>14</v>
      </c>
      <c r="D238" t="s">
        <v>0</v>
      </c>
      <c r="E238" t="s">
        <v>26</v>
      </c>
      <c r="F238" t="s">
        <v>2</v>
      </c>
      <c r="I238" t="s">
        <v>3</v>
      </c>
      <c r="J238">
        <v>27.942309999999999</v>
      </c>
      <c r="K238">
        <v>92.371889999999993</v>
      </c>
      <c r="L238">
        <f t="shared" si="3"/>
        <v>-92.371889999999993</v>
      </c>
    </row>
    <row r="239" spans="1:15" x14ac:dyDescent="0.2">
      <c r="A239">
        <v>9</v>
      </c>
      <c r="B239" t="s">
        <v>0</v>
      </c>
      <c r="C239">
        <v>14</v>
      </c>
      <c r="D239" t="s">
        <v>0</v>
      </c>
      <c r="E239" t="s">
        <v>26</v>
      </c>
      <c r="F239" t="s">
        <v>2</v>
      </c>
      <c r="I239" t="s">
        <v>3</v>
      </c>
      <c r="J239">
        <v>27.93046</v>
      </c>
      <c r="K239">
        <v>92.367620000000002</v>
      </c>
      <c r="L239">
        <f t="shared" si="3"/>
        <v>-92.367620000000002</v>
      </c>
    </row>
    <row r="240" spans="1:15" x14ac:dyDescent="0.2">
      <c r="A240">
        <v>999</v>
      </c>
      <c r="J240" t="s">
        <v>34</v>
      </c>
      <c r="K240" t="s">
        <v>34</v>
      </c>
      <c r="L240" t="s">
        <v>34</v>
      </c>
    </row>
    <row r="241" spans="1:15" x14ac:dyDescent="0.2">
      <c r="A241">
        <v>1</v>
      </c>
      <c r="B241" t="s">
        <v>0</v>
      </c>
      <c r="C241" t="s">
        <v>27</v>
      </c>
      <c r="D241" t="s">
        <v>28</v>
      </c>
      <c r="E241" t="s">
        <v>17</v>
      </c>
      <c r="H241" t="s">
        <v>3</v>
      </c>
      <c r="J241">
        <v>27.950669999999999</v>
      </c>
      <c r="K241">
        <v>92.002939999999995</v>
      </c>
      <c r="L241">
        <f t="shared" si="3"/>
        <v>-92.002939999999995</v>
      </c>
      <c r="M241">
        <f>AVERAGE(J241:J262)</f>
        <v>27.954162272727274</v>
      </c>
      <c r="N241">
        <f>AVERAGE(K241:K262)</f>
        <v>92.012952272727276</v>
      </c>
      <c r="O241">
        <f>-N241</f>
        <v>-92.012952272727276</v>
      </c>
    </row>
    <row r="242" spans="1:15" x14ac:dyDescent="0.2">
      <c r="A242">
        <v>2</v>
      </c>
      <c r="B242" t="s">
        <v>0</v>
      </c>
      <c r="C242" t="s">
        <v>27</v>
      </c>
      <c r="D242" t="s">
        <v>28</v>
      </c>
      <c r="E242" t="s">
        <v>17</v>
      </c>
      <c r="H242" t="s">
        <v>3</v>
      </c>
      <c r="J242">
        <v>27.941770000000002</v>
      </c>
      <c r="K242">
        <v>91.997619999999998</v>
      </c>
      <c r="L242">
        <f t="shared" si="3"/>
        <v>-91.997619999999998</v>
      </c>
    </row>
    <row r="243" spans="1:15" x14ac:dyDescent="0.2">
      <c r="A243">
        <v>3</v>
      </c>
      <c r="B243" t="s">
        <v>0</v>
      </c>
      <c r="C243" t="s">
        <v>27</v>
      </c>
      <c r="D243" t="s">
        <v>28</v>
      </c>
      <c r="E243" t="s">
        <v>17</v>
      </c>
      <c r="H243" t="s">
        <v>3</v>
      </c>
      <c r="J243">
        <v>27.935469999999999</v>
      </c>
      <c r="K243">
        <v>91.995679999999993</v>
      </c>
      <c r="L243">
        <f t="shared" si="3"/>
        <v>-91.995679999999993</v>
      </c>
    </row>
    <row r="244" spans="1:15" x14ac:dyDescent="0.2">
      <c r="A244">
        <v>4</v>
      </c>
      <c r="B244" t="s">
        <v>0</v>
      </c>
      <c r="C244" t="s">
        <v>27</v>
      </c>
      <c r="D244" t="s">
        <v>28</v>
      </c>
      <c r="E244" t="s">
        <v>17</v>
      </c>
      <c r="H244" t="s">
        <v>3</v>
      </c>
      <c r="J244">
        <v>27.929369999999999</v>
      </c>
      <c r="K244">
        <v>91.999809999999997</v>
      </c>
      <c r="L244">
        <f t="shared" si="3"/>
        <v>-91.999809999999997</v>
      </c>
    </row>
    <row r="245" spans="1:15" x14ac:dyDescent="0.2">
      <c r="A245">
        <v>5</v>
      </c>
      <c r="B245" t="s">
        <v>0</v>
      </c>
      <c r="C245" t="s">
        <v>27</v>
      </c>
      <c r="D245" t="s">
        <v>28</v>
      </c>
      <c r="E245" t="s">
        <v>17</v>
      </c>
      <c r="H245" t="s">
        <v>3</v>
      </c>
      <c r="J245">
        <v>27.93224</v>
      </c>
      <c r="K245">
        <v>92.029989999999998</v>
      </c>
      <c r="L245">
        <f t="shared" si="3"/>
        <v>-92.029989999999998</v>
      </c>
    </row>
    <row r="246" spans="1:15" x14ac:dyDescent="0.2">
      <c r="A246">
        <v>6</v>
      </c>
      <c r="B246" t="s">
        <v>0</v>
      </c>
      <c r="C246" t="s">
        <v>27</v>
      </c>
      <c r="D246" t="s">
        <v>28</v>
      </c>
      <c r="E246" t="s">
        <v>17</v>
      </c>
      <c r="H246" t="s">
        <v>3</v>
      </c>
      <c r="J246">
        <v>27.934010000000001</v>
      </c>
      <c r="K246">
        <v>92.039460000000005</v>
      </c>
      <c r="L246">
        <f t="shared" si="3"/>
        <v>-92.039460000000005</v>
      </c>
    </row>
    <row r="247" spans="1:15" x14ac:dyDescent="0.2">
      <c r="A247">
        <v>7</v>
      </c>
      <c r="B247" t="s">
        <v>0</v>
      </c>
      <c r="C247" t="s">
        <v>27</v>
      </c>
      <c r="D247" t="s">
        <v>28</v>
      </c>
      <c r="E247" t="s">
        <v>17</v>
      </c>
      <c r="H247" t="s">
        <v>3</v>
      </c>
      <c r="J247">
        <v>27.939579999999999</v>
      </c>
      <c r="K247">
        <v>92.050150000000002</v>
      </c>
      <c r="L247">
        <f t="shared" si="3"/>
        <v>-92.050150000000002</v>
      </c>
    </row>
    <row r="248" spans="1:15" x14ac:dyDescent="0.2">
      <c r="A248">
        <v>8</v>
      </c>
      <c r="B248" t="s">
        <v>0</v>
      </c>
      <c r="C248" t="s">
        <v>27</v>
      </c>
      <c r="D248" t="s">
        <v>28</v>
      </c>
      <c r="E248" t="s">
        <v>17</v>
      </c>
      <c r="H248" t="s">
        <v>3</v>
      </c>
      <c r="J248">
        <v>27.950119999999998</v>
      </c>
      <c r="K248">
        <v>92.0505</v>
      </c>
      <c r="L248">
        <f t="shared" si="3"/>
        <v>-92.0505</v>
      </c>
    </row>
    <row r="249" spans="1:15" x14ac:dyDescent="0.2">
      <c r="A249">
        <v>9</v>
      </c>
      <c r="B249" t="s">
        <v>0</v>
      </c>
      <c r="C249" t="s">
        <v>27</v>
      </c>
      <c r="D249" t="s">
        <v>28</v>
      </c>
      <c r="E249" t="s">
        <v>17</v>
      </c>
      <c r="H249" t="s">
        <v>3</v>
      </c>
      <c r="J249">
        <v>27.962140000000002</v>
      </c>
      <c r="K249">
        <v>92.054069999999996</v>
      </c>
      <c r="L249">
        <f t="shared" si="3"/>
        <v>-92.054069999999996</v>
      </c>
    </row>
    <row r="250" spans="1:15" x14ac:dyDescent="0.2">
      <c r="A250">
        <v>10</v>
      </c>
      <c r="B250" t="s">
        <v>0</v>
      </c>
      <c r="C250" t="s">
        <v>27</v>
      </c>
      <c r="D250" t="s">
        <v>28</v>
      </c>
      <c r="E250" t="s">
        <v>17</v>
      </c>
      <c r="H250" t="s">
        <v>3</v>
      </c>
      <c r="J250">
        <v>27.9663</v>
      </c>
      <c r="K250">
        <v>92.047449999999998</v>
      </c>
      <c r="L250">
        <f t="shared" si="3"/>
        <v>-92.047449999999998</v>
      </c>
    </row>
    <row r="251" spans="1:15" x14ac:dyDescent="0.2">
      <c r="A251">
        <v>11</v>
      </c>
      <c r="B251" t="s">
        <v>0</v>
      </c>
      <c r="C251" t="s">
        <v>27</v>
      </c>
      <c r="D251" t="s">
        <v>28</v>
      </c>
      <c r="E251" t="s">
        <v>17</v>
      </c>
      <c r="H251" t="s">
        <v>3</v>
      </c>
      <c r="J251">
        <v>27.968689999999999</v>
      </c>
      <c r="K251">
        <v>92.041200000000003</v>
      </c>
      <c r="L251">
        <f t="shared" si="3"/>
        <v>-92.041200000000003</v>
      </c>
    </row>
    <row r="252" spans="1:15" x14ac:dyDescent="0.2">
      <c r="A252">
        <v>12</v>
      </c>
      <c r="B252" t="s">
        <v>0</v>
      </c>
      <c r="C252" t="s">
        <v>27</v>
      </c>
      <c r="D252" t="s">
        <v>28</v>
      </c>
      <c r="E252" t="s">
        <v>17</v>
      </c>
      <c r="H252" t="s">
        <v>3</v>
      </c>
      <c r="J252">
        <v>27.969249999999999</v>
      </c>
      <c r="K252">
        <v>92.02758</v>
      </c>
      <c r="L252">
        <f t="shared" si="3"/>
        <v>-92.02758</v>
      </c>
    </row>
    <row r="253" spans="1:15" x14ac:dyDescent="0.2">
      <c r="A253">
        <v>13</v>
      </c>
      <c r="B253" t="s">
        <v>0</v>
      </c>
      <c r="C253" t="s">
        <v>27</v>
      </c>
      <c r="D253" t="s">
        <v>28</v>
      </c>
      <c r="E253" t="s">
        <v>17</v>
      </c>
      <c r="H253" t="s">
        <v>3</v>
      </c>
      <c r="J253">
        <v>27.96678</v>
      </c>
      <c r="K253">
        <v>92.021749999999997</v>
      </c>
      <c r="L253">
        <f t="shared" si="3"/>
        <v>-92.021749999999997</v>
      </c>
    </row>
    <row r="254" spans="1:15" x14ac:dyDescent="0.2">
      <c r="A254">
        <v>14</v>
      </c>
      <c r="B254" t="s">
        <v>0</v>
      </c>
      <c r="C254" t="s">
        <v>27</v>
      </c>
      <c r="D254" t="s">
        <v>28</v>
      </c>
      <c r="E254" t="s">
        <v>17</v>
      </c>
      <c r="H254" t="s">
        <v>3</v>
      </c>
      <c r="J254">
        <v>27.950669999999999</v>
      </c>
      <c r="K254">
        <v>92.002939999999995</v>
      </c>
      <c r="L254">
        <f t="shared" si="3"/>
        <v>-92.002939999999995</v>
      </c>
    </row>
    <row r="255" spans="1:15" x14ac:dyDescent="0.2">
      <c r="A255">
        <v>1</v>
      </c>
      <c r="B255" t="s">
        <v>0</v>
      </c>
      <c r="C255" t="s">
        <v>29</v>
      </c>
      <c r="D255" t="s">
        <v>28</v>
      </c>
      <c r="E255" t="s">
        <v>19</v>
      </c>
      <c r="H255" t="s">
        <v>3</v>
      </c>
      <c r="J255">
        <v>27.960819999999998</v>
      </c>
      <c r="K255">
        <v>91.994500000000002</v>
      </c>
      <c r="L255">
        <f t="shared" si="3"/>
        <v>-91.994500000000002</v>
      </c>
    </row>
    <row r="256" spans="1:15" x14ac:dyDescent="0.2">
      <c r="A256">
        <v>2</v>
      </c>
      <c r="B256" t="s">
        <v>0</v>
      </c>
      <c r="C256" t="s">
        <v>29</v>
      </c>
      <c r="D256" t="s">
        <v>28</v>
      </c>
      <c r="E256" t="s">
        <v>19</v>
      </c>
      <c r="H256" t="s">
        <v>3</v>
      </c>
      <c r="J256">
        <v>27.964320000000001</v>
      </c>
      <c r="K256">
        <v>91.992850000000004</v>
      </c>
      <c r="L256">
        <f t="shared" si="3"/>
        <v>-91.992850000000004</v>
      </c>
    </row>
    <row r="257" spans="1:15" x14ac:dyDescent="0.2">
      <c r="A257">
        <v>3</v>
      </c>
      <c r="B257" t="s">
        <v>0</v>
      </c>
      <c r="C257" t="s">
        <v>29</v>
      </c>
      <c r="D257" t="s">
        <v>28</v>
      </c>
      <c r="E257" t="s">
        <v>19</v>
      </c>
      <c r="H257" t="s">
        <v>3</v>
      </c>
      <c r="J257">
        <v>27.96566</v>
      </c>
      <c r="K257">
        <v>91.990139999999997</v>
      </c>
      <c r="L257">
        <f t="shared" si="3"/>
        <v>-91.990139999999997</v>
      </c>
    </row>
    <row r="258" spans="1:15" x14ac:dyDescent="0.2">
      <c r="A258">
        <v>4</v>
      </c>
      <c r="B258" t="s">
        <v>0</v>
      </c>
      <c r="C258" t="s">
        <v>29</v>
      </c>
      <c r="D258" t="s">
        <v>28</v>
      </c>
      <c r="E258" t="s">
        <v>19</v>
      </c>
      <c r="H258" t="s">
        <v>3</v>
      </c>
      <c r="J258">
        <v>27.963850000000001</v>
      </c>
      <c r="K258">
        <v>91.986000000000004</v>
      </c>
      <c r="L258">
        <f t="shared" si="3"/>
        <v>-91.986000000000004</v>
      </c>
    </row>
    <row r="259" spans="1:15" x14ac:dyDescent="0.2">
      <c r="A259">
        <v>5</v>
      </c>
      <c r="B259" t="s">
        <v>0</v>
      </c>
      <c r="C259" t="s">
        <v>29</v>
      </c>
      <c r="D259" t="s">
        <v>28</v>
      </c>
      <c r="E259" t="s">
        <v>19</v>
      </c>
      <c r="H259" t="s">
        <v>3</v>
      </c>
      <c r="J259">
        <v>27.961490000000001</v>
      </c>
      <c r="K259">
        <v>91.98639</v>
      </c>
      <c r="L259">
        <f t="shared" si="3"/>
        <v>-91.98639</v>
      </c>
    </row>
    <row r="260" spans="1:15" x14ac:dyDescent="0.2">
      <c r="A260">
        <v>6</v>
      </c>
      <c r="B260" t="s">
        <v>0</v>
      </c>
      <c r="C260" t="s">
        <v>29</v>
      </c>
      <c r="D260" t="s">
        <v>28</v>
      </c>
      <c r="E260" t="s">
        <v>19</v>
      </c>
      <c r="H260" t="s">
        <v>3</v>
      </c>
      <c r="J260">
        <v>27.959309999999999</v>
      </c>
      <c r="K260">
        <v>91.9876</v>
      </c>
      <c r="L260">
        <f t="shared" si="3"/>
        <v>-91.9876</v>
      </c>
    </row>
    <row r="261" spans="1:15" x14ac:dyDescent="0.2">
      <c r="A261">
        <v>7</v>
      </c>
      <c r="B261" t="s">
        <v>0</v>
      </c>
      <c r="C261" t="s">
        <v>29</v>
      </c>
      <c r="D261" t="s">
        <v>28</v>
      </c>
      <c r="E261" t="s">
        <v>19</v>
      </c>
      <c r="H261" t="s">
        <v>3</v>
      </c>
      <c r="J261">
        <v>27.95824</v>
      </c>
      <c r="K261">
        <v>91.991829999999993</v>
      </c>
      <c r="L261">
        <f t="shared" si="3"/>
        <v>-91.991829999999993</v>
      </c>
    </row>
    <row r="262" spans="1:15" x14ac:dyDescent="0.2">
      <c r="A262">
        <v>8</v>
      </c>
      <c r="B262" t="s">
        <v>0</v>
      </c>
      <c r="C262" t="s">
        <v>29</v>
      </c>
      <c r="D262" t="s">
        <v>28</v>
      </c>
      <c r="E262" t="s">
        <v>19</v>
      </c>
      <c r="H262" t="s">
        <v>3</v>
      </c>
      <c r="J262">
        <v>27.960819999999998</v>
      </c>
      <c r="K262">
        <v>91.994500000000002</v>
      </c>
      <c r="L262">
        <f t="shared" si="3"/>
        <v>-91.994500000000002</v>
      </c>
    </row>
    <row r="263" spans="1:15" x14ac:dyDescent="0.2">
      <c r="A263">
        <v>999</v>
      </c>
      <c r="J263" t="s">
        <v>34</v>
      </c>
      <c r="K263" t="s">
        <v>34</v>
      </c>
      <c r="L263" t="s">
        <v>34</v>
      </c>
    </row>
    <row r="264" spans="1:15" x14ac:dyDescent="0.2">
      <c r="A264">
        <v>1</v>
      </c>
      <c r="B264" t="s">
        <v>0</v>
      </c>
      <c r="C264">
        <v>16</v>
      </c>
      <c r="D264" t="s">
        <v>0</v>
      </c>
      <c r="E264" t="s">
        <v>30</v>
      </c>
      <c r="F264" t="s">
        <v>2</v>
      </c>
      <c r="I264" t="s">
        <v>3</v>
      </c>
      <c r="J264">
        <v>28.097259999999999</v>
      </c>
      <c r="K264">
        <v>91.993279999999999</v>
      </c>
      <c r="L264">
        <f t="shared" si="3"/>
        <v>-91.993279999999999</v>
      </c>
      <c r="M264">
        <f>AVERAGE(J264:J281)</f>
        <v>28.085100000000004</v>
      </c>
      <c r="N264">
        <f>AVERAGE(K264:K281)</f>
        <v>91.998806666666667</v>
      </c>
      <c r="O264">
        <f>-N264</f>
        <v>-91.998806666666667</v>
      </c>
    </row>
    <row r="265" spans="1:15" x14ac:dyDescent="0.2">
      <c r="A265">
        <v>2</v>
      </c>
      <c r="B265" t="s">
        <v>0</v>
      </c>
      <c r="C265">
        <v>16</v>
      </c>
      <c r="D265" t="s">
        <v>0</v>
      </c>
      <c r="E265" t="s">
        <v>30</v>
      </c>
      <c r="F265" t="s">
        <v>2</v>
      </c>
      <c r="I265" t="s">
        <v>3</v>
      </c>
      <c r="J265">
        <v>28.094740000000002</v>
      </c>
      <c r="K265">
        <v>91.986189999999993</v>
      </c>
      <c r="L265">
        <f t="shared" si="3"/>
        <v>-91.986189999999993</v>
      </c>
    </row>
    <row r="266" spans="1:15" x14ac:dyDescent="0.2">
      <c r="A266">
        <v>3</v>
      </c>
      <c r="B266" t="s">
        <v>0</v>
      </c>
      <c r="C266">
        <v>16</v>
      </c>
      <c r="D266" t="s">
        <v>0</v>
      </c>
      <c r="E266" t="s">
        <v>30</v>
      </c>
      <c r="F266" t="s">
        <v>2</v>
      </c>
      <c r="I266" t="s">
        <v>3</v>
      </c>
      <c r="J266">
        <v>28.095690000000001</v>
      </c>
      <c r="K266">
        <v>91.975260000000006</v>
      </c>
      <c r="L266">
        <f t="shared" si="3"/>
        <v>-91.975260000000006</v>
      </c>
    </row>
    <row r="267" spans="1:15" x14ac:dyDescent="0.2">
      <c r="A267">
        <v>4</v>
      </c>
      <c r="B267" t="s">
        <v>0</v>
      </c>
      <c r="C267">
        <v>16</v>
      </c>
      <c r="D267" t="s">
        <v>0</v>
      </c>
      <c r="E267" t="s">
        <v>30</v>
      </c>
      <c r="F267" t="s">
        <v>2</v>
      </c>
      <c r="I267" t="s">
        <v>3</v>
      </c>
      <c r="J267">
        <v>28.091840000000001</v>
      </c>
      <c r="K267">
        <v>91.973609999999994</v>
      </c>
      <c r="L267">
        <f t="shared" si="3"/>
        <v>-91.973609999999994</v>
      </c>
    </row>
    <row r="268" spans="1:15" x14ac:dyDescent="0.2">
      <c r="A268">
        <v>5</v>
      </c>
      <c r="B268" t="s">
        <v>0</v>
      </c>
      <c r="C268">
        <v>16</v>
      </c>
      <c r="D268" t="s">
        <v>0</v>
      </c>
      <c r="E268" t="s">
        <v>30</v>
      </c>
      <c r="F268" t="s">
        <v>2</v>
      </c>
      <c r="I268" t="s">
        <v>3</v>
      </c>
      <c r="J268">
        <v>28.084099999999999</v>
      </c>
      <c r="K268">
        <v>91.972729999999999</v>
      </c>
      <c r="L268">
        <f t="shared" si="3"/>
        <v>-91.972729999999999</v>
      </c>
    </row>
    <row r="269" spans="1:15" x14ac:dyDescent="0.2">
      <c r="A269">
        <v>6</v>
      </c>
      <c r="B269" t="s">
        <v>0</v>
      </c>
      <c r="C269">
        <v>16</v>
      </c>
      <c r="D269" t="s">
        <v>0</v>
      </c>
      <c r="E269" t="s">
        <v>30</v>
      </c>
      <c r="F269" t="s">
        <v>2</v>
      </c>
      <c r="I269" t="s">
        <v>3</v>
      </c>
      <c r="J269">
        <v>28.075060000000001</v>
      </c>
      <c r="K269">
        <v>91.97457</v>
      </c>
      <c r="L269">
        <f t="shared" si="3"/>
        <v>-91.97457</v>
      </c>
    </row>
    <row r="270" spans="1:15" x14ac:dyDescent="0.2">
      <c r="A270">
        <v>7</v>
      </c>
      <c r="B270" t="s">
        <v>0</v>
      </c>
      <c r="C270">
        <v>16</v>
      </c>
      <c r="D270" t="s">
        <v>0</v>
      </c>
      <c r="E270" t="s">
        <v>30</v>
      </c>
      <c r="F270" t="s">
        <v>2</v>
      </c>
      <c r="I270" t="s">
        <v>3</v>
      </c>
      <c r="J270">
        <v>28.070530000000002</v>
      </c>
      <c r="K270">
        <v>91.984650000000002</v>
      </c>
      <c r="L270">
        <f t="shared" si="3"/>
        <v>-91.984650000000002</v>
      </c>
    </row>
    <row r="271" spans="1:15" x14ac:dyDescent="0.2">
      <c r="A271">
        <v>8</v>
      </c>
      <c r="B271" t="s">
        <v>0</v>
      </c>
      <c r="C271">
        <v>16</v>
      </c>
      <c r="D271" t="s">
        <v>0</v>
      </c>
      <c r="E271" t="s">
        <v>30</v>
      </c>
      <c r="F271" t="s">
        <v>2</v>
      </c>
      <c r="I271" t="s">
        <v>3</v>
      </c>
      <c r="J271">
        <v>28.069590000000002</v>
      </c>
      <c r="K271">
        <v>91.993470000000002</v>
      </c>
      <c r="L271">
        <f t="shared" si="3"/>
        <v>-91.993470000000002</v>
      </c>
    </row>
    <row r="272" spans="1:15" x14ac:dyDescent="0.2">
      <c r="A272">
        <v>9</v>
      </c>
      <c r="B272" t="s">
        <v>0</v>
      </c>
      <c r="C272">
        <v>16</v>
      </c>
      <c r="D272" t="s">
        <v>0</v>
      </c>
      <c r="E272" t="s">
        <v>30</v>
      </c>
      <c r="F272" t="s">
        <v>2</v>
      </c>
      <c r="I272" t="s">
        <v>3</v>
      </c>
      <c r="J272">
        <v>28.068190000000001</v>
      </c>
      <c r="K272">
        <v>92.005120000000005</v>
      </c>
      <c r="L272">
        <f t="shared" si="3"/>
        <v>-92.005120000000005</v>
      </c>
    </row>
    <row r="273" spans="1:12" x14ac:dyDescent="0.2">
      <c r="A273">
        <v>10</v>
      </c>
      <c r="B273" t="s">
        <v>0</v>
      </c>
      <c r="C273">
        <v>16</v>
      </c>
      <c r="D273" t="s">
        <v>0</v>
      </c>
      <c r="E273" t="s">
        <v>30</v>
      </c>
      <c r="F273" t="s">
        <v>2</v>
      </c>
      <c r="I273" t="s">
        <v>3</v>
      </c>
      <c r="J273">
        <v>28.070260000000001</v>
      </c>
      <c r="K273">
        <v>92.013210000000001</v>
      </c>
      <c r="L273">
        <f t="shared" si="3"/>
        <v>-92.013210000000001</v>
      </c>
    </row>
    <row r="274" spans="1:12" x14ac:dyDescent="0.2">
      <c r="A274">
        <v>11</v>
      </c>
      <c r="B274" t="s">
        <v>0</v>
      </c>
      <c r="C274">
        <v>16</v>
      </c>
      <c r="D274" t="s">
        <v>0</v>
      </c>
      <c r="E274" t="s">
        <v>30</v>
      </c>
      <c r="F274" t="s">
        <v>2</v>
      </c>
      <c r="I274" t="s">
        <v>3</v>
      </c>
      <c r="J274">
        <v>28.075620000000001</v>
      </c>
      <c r="K274">
        <v>92.020319999999998</v>
      </c>
      <c r="L274">
        <f t="shared" ref="L274:L281" si="4">-K274</f>
        <v>-92.020319999999998</v>
      </c>
    </row>
    <row r="275" spans="1:12" x14ac:dyDescent="0.2">
      <c r="A275">
        <v>12</v>
      </c>
      <c r="B275" t="s">
        <v>0</v>
      </c>
      <c r="C275">
        <v>16</v>
      </c>
      <c r="D275" t="s">
        <v>0</v>
      </c>
      <c r="E275" t="s">
        <v>30</v>
      </c>
      <c r="F275" t="s">
        <v>2</v>
      </c>
      <c r="I275" t="s">
        <v>3</v>
      </c>
      <c r="J275">
        <v>28.080580000000001</v>
      </c>
      <c r="K275">
        <v>92.024360000000001</v>
      </c>
      <c r="L275">
        <f t="shared" si="4"/>
        <v>-92.024360000000001</v>
      </c>
    </row>
    <row r="276" spans="1:12" x14ac:dyDescent="0.2">
      <c r="A276">
        <v>13</v>
      </c>
      <c r="B276" t="s">
        <v>0</v>
      </c>
      <c r="C276">
        <v>16</v>
      </c>
      <c r="D276" t="s">
        <v>0</v>
      </c>
      <c r="E276" t="s">
        <v>30</v>
      </c>
      <c r="F276" t="s">
        <v>2</v>
      </c>
      <c r="I276" t="s">
        <v>3</v>
      </c>
      <c r="J276">
        <v>28.084630000000001</v>
      </c>
      <c r="K276">
        <v>92.025769999999994</v>
      </c>
      <c r="L276">
        <f t="shared" si="4"/>
        <v>-92.025769999999994</v>
      </c>
    </row>
    <row r="277" spans="1:12" x14ac:dyDescent="0.2">
      <c r="A277">
        <v>14</v>
      </c>
      <c r="B277" t="s">
        <v>0</v>
      </c>
      <c r="C277">
        <v>16</v>
      </c>
      <c r="D277" t="s">
        <v>0</v>
      </c>
      <c r="E277" t="s">
        <v>30</v>
      </c>
      <c r="F277" t="s">
        <v>2</v>
      </c>
      <c r="I277" t="s">
        <v>3</v>
      </c>
      <c r="J277">
        <v>28.090240000000001</v>
      </c>
      <c r="K277">
        <v>92.022959999999998</v>
      </c>
      <c r="L277">
        <f t="shared" si="4"/>
        <v>-92.022959999999998</v>
      </c>
    </row>
    <row r="278" spans="1:12" x14ac:dyDescent="0.2">
      <c r="A278">
        <v>15</v>
      </c>
      <c r="B278" t="s">
        <v>0</v>
      </c>
      <c r="C278">
        <v>16</v>
      </c>
      <c r="D278" t="s">
        <v>0</v>
      </c>
      <c r="E278" t="s">
        <v>30</v>
      </c>
      <c r="F278" t="s">
        <v>2</v>
      </c>
      <c r="I278" t="s">
        <v>3</v>
      </c>
      <c r="J278">
        <v>28.09487</v>
      </c>
      <c r="K278">
        <v>92.012309999999999</v>
      </c>
      <c r="L278">
        <f t="shared" si="4"/>
        <v>-92.012309999999999</v>
      </c>
    </row>
    <row r="279" spans="1:12" x14ac:dyDescent="0.2">
      <c r="A279">
        <v>16</v>
      </c>
      <c r="B279" t="s">
        <v>0</v>
      </c>
      <c r="C279">
        <v>16</v>
      </c>
      <c r="D279" t="s">
        <v>0</v>
      </c>
      <c r="E279" t="s">
        <v>30</v>
      </c>
      <c r="F279" t="s">
        <v>2</v>
      </c>
      <c r="I279" t="s">
        <v>3</v>
      </c>
      <c r="J279">
        <v>28.096270000000001</v>
      </c>
      <c r="K279">
        <v>92.007350000000002</v>
      </c>
      <c r="L279">
        <f t="shared" si="4"/>
        <v>-92.007350000000002</v>
      </c>
    </row>
    <row r="280" spans="1:12" x14ac:dyDescent="0.2">
      <c r="A280">
        <v>17</v>
      </c>
      <c r="B280" t="s">
        <v>0</v>
      </c>
      <c r="C280">
        <v>16</v>
      </c>
      <c r="D280" t="s">
        <v>0</v>
      </c>
      <c r="E280" t="s">
        <v>30</v>
      </c>
      <c r="F280" t="s">
        <v>2</v>
      </c>
      <c r="I280" t="s">
        <v>3</v>
      </c>
      <c r="J280">
        <v>28.09507</v>
      </c>
      <c r="K280">
        <v>92.000079999999997</v>
      </c>
      <c r="L280">
        <f t="shared" si="4"/>
        <v>-92.000079999999997</v>
      </c>
    </row>
    <row r="281" spans="1:12" x14ac:dyDescent="0.2">
      <c r="A281">
        <v>18</v>
      </c>
      <c r="B281" t="s">
        <v>0</v>
      </c>
      <c r="C281">
        <v>16</v>
      </c>
      <c r="D281" t="s">
        <v>0</v>
      </c>
      <c r="E281" t="s">
        <v>30</v>
      </c>
      <c r="F281" t="s">
        <v>2</v>
      </c>
      <c r="I281" t="s">
        <v>3</v>
      </c>
      <c r="J281">
        <v>28.097259999999999</v>
      </c>
      <c r="K281">
        <v>91.993279999999999</v>
      </c>
      <c r="L281">
        <f t="shared" si="4"/>
        <v>-91.993279999999999</v>
      </c>
    </row>
    <row r="282" spans="1:12" x14ac:dyDescent="0.2">
      <c r="A282" t="s">
        <v>31</v>
      </c>
    </row>
  </sheetData>
  <autoFilter ref="A1:O282" xr:uid="{CA86118E-418C-894A-AFD1-62B4871B5687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E16" sqref="E16"/>
    </sheetView>
  </sheetViews>
  <sheetFormatPr baseColWidth="10" defaultRowHeight="16" x14ac:dyDescent="0.2"/>
  <sheetData>
    <row r="1" spans="1:2" x14ac:dyDescent="0.2">
      <c r="A1" t="s">
        <v>33</v>
      </c>
      <c r="B1" t="s">
        <v>32</v>
      </c>
    </row>
    <row r="2" spans="1:2" x14ac:dyDescent="0.2">
      <c r="A2">
        <v>-94.295789999999997</v>
      </c>
      <c r="B2">
        <v>28.165413076923073</v>
      </c>
    </row>
    <row r="3" spans="1:2" x14ac:dyDescent="0.2">
      <c r="A3">
        <v>-93.831087857142847</v>
      </c>
      <c r="B3">
        <v>27.864779285714288</v>
      </c>
    </row>
    <row r="4" spans="1:2" x14ac:dyDescent="0.2">
      <c r="A4">
        <v>-93.683911250000008</v>
      </c>
      <c r="B4">
        <v>27.829213749999997</v>
      </c>
    </row>
    <row r="5" spans="1:2" x14ac:dyDescent="0.2">
      <c r="A5">
        <v>-93.607265833333329</v>
      </c>
      <c r="B5">
        <v>27.92817916666667</v>
      </c>
    </row>
    <row r="6" spans="1:2" x14ac:dyDescent="0.2">
      <c r="A6">
        <v>-93.511504999999985</v>
      </c>
      <c r="B6">
        <v>28.013773333333329</v>
      </c>
    </row>
    <row r="7" spans="1:2" x14ac:dyDescent="0.2">
      <c r="A7">
        <v>-93.436839999999989</v>
      </c>
      <c r="B7">
        <v>27.906062380952378</v>
      </c>
    </row>
    <row r="8" spans="1:2" x14ac:dyDescent="0.2">
      <c r="A8">
        <v>-93.292911538461539</v>
      </c>
      <c r="B8">
        <v>27.893956153846155</v>
      </c>
    </row>
    <row r="9" spans="1:2" x14ac:dyDescent="0.2">
      <c r="A9">
        <v>-93.062417999999994</v>
      </c>
      <c r="B9">
        <v>27.825309333333333</v>
      </c>
    </row>
    <row r="10" spans="1:2" x14ac:dyDescent="0.2">
      <c r="A10">
        <v>-92.907316521739133</v>
      </c>
      <c r="B10">
        <v>27.831589565217389</v>
      </c>
    </row>
    <row r="11" spans="1:2" x14ac:dyDescent="0.2">
      <c r="A11">
        <v>-92.56636083333332</v>
      </c>
      <c r="B11">
        <v>27.956144166666661</v>
      </c>
    </row>
    <row r="12" spans="1:2" x14ac:dyDescent="0.2">
      <c r="A12">
        <v>-92.463782926829253</v>
      </c>
      <c r="B12">
        <v>28.180881219512198</v>
      </c>
    </row>
    <row r="13" spans="1:2" x14ac:dyDescent="0.2">
      <c r="A13">
        <v>-92.458143888888884</v>
      </c>
      <c r="B13">
        <v>28.340233333333334</v>
      </c>
    </row>
    <row r="14" spans="1:2" x14ac:dyDescent="0.2">
      <c r="A14">
        <v>-92.378247500000001</v>
      </c>
      <c r="B14">
        <v>27.971515833333331</v>
      </c>
    </row>
    <row r="15" spans="1:2" x14ac:dyDescent="0.2">
      <c r="A15">
        <v>-92.378588888888885</v>
      </c>
      <c r="B15">
        <v>27.92902888888889</v>
      </c>
    </row>
    <row r="16" spans="1:2" x14ac:dyDescent="0.2">
      <c r="A16">
        <v>-92.012952272727276</v>
      </c>
      <c r="B16">
        <v>27.954162272727274</v>
      </c>
    </row>
    <row r="17" spans="1:2" x14ac:dyDescent="0.2">
      <c r="A17">
        <v>-91.998806666666667</v>
      </c>
      <c r="B17">
        <v>28.085100000000004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Xinping Hu</dc:creator>
  <cp:lastModifiedBy>Hu, Xinping</cp:lastModifiedBy>
  <dcterms:created xsi:type="dcterms:W3CDTF">2021-06-04T20:36:56Z</dcterms:created>
  <dcterms:modified xsi:type="dcterms:W3CDTF">2021-06-05T04:42:47Z</dcterms:modified>
</cp:coreProperties>
</file>