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SOLVED" sheetId="1" r:id="rId4"/>
    <sheet state="visible" name="QAQC" sheetId="2" r:id="rId5"/>
  </sheets>
  <definedNames/>
  <calcPr/>
  <extLst>
    <ext uri="GoogleSheetsCustomDataVersion1">
      <go:sheetsCustomData xmlns:go="http://customooxmlschemas.google.com/" r:id="rId6" roundtripDataSignature="AMtx7mhF/oePQj21fNCCGDqSAxK/1v+huA=="/>
    </ext>
  </extLst>
</workbook>
</file>

<file path=xl/sharedStrings.xml><?xml version="1.0" encoding="utf-8"?>
<sst xmlns="http://schemas.openxmlformats.org/spreadsheetml/2006/main" count="408" uniqueCount="306">
  <si>
    <t>Nutrient analysis</t>
  </si>
  <si>
    <t>SDG: V9636</t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</si>
  <si>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</si>
  <si>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HPO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=</t>
    </r>
  </si>
  <si>
    <r>
      <rPr>
        <rFont val="Arial"/>
        <b/>
        <color theme="1"/>
        <sz val="10.0"/>
      </rPr>
      <t>HSIO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</si>
  <si>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NH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+</t>
    </r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</si>
  <si>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2</t>
    </r>
    <r>
      <rPr>
        <rFont val="Arial"/>
        <b/>
        <color theme="1"/>
        <sz val="10.0"/>
        <vertAlign val="superscript"/>
      </rPr>
      <t>-</t>
    </r>
  </si>
  <si>
    <t>Urea</t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</si>
  <si>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  <r>
      <rPr>
        <rFont val="Arial"/>
        <b/>
        <color theme="1"/>
        <sz val="10.0"/>
      </rPr>
      <t>+NO</t>
    </r>
    <r>
      <rPr>
        <rFont val="Arial"/>
        <b/>
        <color theme="1"/>
        <sz val="10.0"/>
        <vertAlign val="subscript"/>
      </rPr>
      <t>2</t>
    </r>
    <r>
      <rPr>
        <rFont val="Arial"/>
        <b/>
        <color theme="1"/>
        <sz val="10.0"/>
        <vertAlign val="superscript"/>
      </rPr>
      <t>-</t>
    </r>
  </si>
  <si>
    <t>Sample Designation</t>
  </si>
  <si>
    <t>Client ID</t>
  </si>
  <si>
    <t>Collection date</t>
  </si>
  <si>
    <t>conc.   (umol/L)</t>
  </si>
  <si>
    <t>conc.   (mg/L N)</t>
  </si>
  <si>
    <t>conc.    (mg/L P)</t>
  </si>
  <si>
    <r>
      <rPr>
        <rFont val="Arial"/>
        <color theme="1"/>
        <sz val="10.0"/>
      </rPr>
      <t>conc.      (mg/L SiO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</rPr>
      <t>)</t>
    </r>
  </si>
  <si>
    <t>Comments</t>
  </si>
  <si>
    <t>conc.   (uM)</t>
  </si>
  <si>
    <t>A01010</t>
  </si>
  <si>
    <t>A01011</t>
  </si>
  <si>
    <t>A01012</t>
  </si>
  <si>
    <t>A01013</t>
  </si>
  <si>
    <t>A01014</t>
  </si>
  <si>
    <t>A01015</t>
  </si>
  <si>
    <t>A01016</t>
  </si>
  <si>
    <t>A01017</t>
  </si>
  <si>
    <t>A01018</t>
  </si>
  <si>
    <t>A01019</t>
  </si>
  <si>
    <t>A01020</t>
  </si>
  <si>
    <t>A01021</t>
  </si>
  <si>
    <t>A01022</t>
  </si>
  <si>
    <t>A01023</t>
  </si>
  <si>
    <t>A01024</t>
  </si>
  <si>
    <t>A01025</t>
  </si>
  <si>
    <t>A01026</t>
  </si>
  <si>
    <t>A01027</t>
  </si>
  <si>
    <t>A01028</t>
  </si>
  <si>
    <t>A01029</t>
  </si>
  <si>
    <t>A01030</t>
  </si>
  <si>
    <t>A01031</t>
  </si>
  <si>
    <t>A01032</t>
  </si>
  <si>
    <t>A01033</t>
  </si>
  <si>
    <t>A01034</t>
  </si>
  <si>
    <t>A01035</t>
  </si>
  <si>
    <t>A01036</t>
  </si>
  <si>
    <t>A01037</t>
  </si>
  <si>
    <t>A01038</t>
  </si>
  <si>
    <t>A01039</t>
  </si>
  <si>
    <t>A01040</t>
  </si>
  <si>
    <t>A01041</t>
  </si>
  <si>
    <t>A01042</t>
  </si>
  <si>
    <t>A01043</t>
  </si>
  <si>
    <t>A01044</t>
  </si>
  <si>
    <t>A01045</t>
  </si>
  <si>
    <t>A01046</t>
  </si>
  <si>
    <t>A01047</t>
  </si>
  <si>
    <t>A01048</t>
  </si>
  <si>
    <t>A01049</t>
  </si>
  <si>
    <t>A01050</t>
  </si>
  <si>
    <t>A01051</t>
  </si>
  <si>
    <t>A01052</t>
  </si>
  <si>
    <t>A01053</t>
  </si>
  <si>
    <t>A01054</t>
  </si>
  <si>
    <t>A01055</t>
  </si>
  <si>
    <t>A01056</t>
  </si>
  <si>
    <t>A01057</t>
  </si>
  <si>
    <t>A01058</t>
  </si>
  <si>
    <t>A01059</t>
  </si>
  <si>
    <t>A01060</t>
  </si>
  <si>
    <t>A01061</t>
  </si>
  <si>
    <t>A01062</t>
  </si>
  <si>
    <t>A01063</t>
  </si>
  <si>
    <t>A01064</t>
  </si>
  <si>
    <t>A01065</t>
  </si>
  <si>
    <t>A01066</t>
  </si>
  <si>
    <t>A01067</t>
  </si>
  <si>
    <t>A01068</t>
  </si>
  <si>
    <t>A01069</t>
  </si>
  <si>
    <t>A01070</t>
  </si>
  <si>
    <t>A01071</t>
  </si>
  <si>
    <t>A01072</t>
  </si>
  <si>
    <t>A01073</t>
  </si>
  <si>
    <t>A01074</t>
  </si>
  <si>
    <t>A01075</t>
  </si>
  <si>
    <t>A01076</t>
  </si>
  <si>
    <t>A01077</t>
  </si>
  <si>
    <t>A01078</t>
  </si>
  <si>
    <t>A01079</t>
  </si>
  <si>
    <t>A01080</t>
  </si>
  <si>
    <t>A01081</t>
  </si>
  <si>
    <t>A01082</t>
  </si>
  <si>
    <t>A01083</t>
  </si>
  <si>
    <t>A01084</t>
  </si>
  <si>
    <t>A01085</t>
  </si>
  <si>
    <t>A01086</t>
  </si>
  <si>
    <t>A01087</t>
  </si>
  <si>
    <t>A01088</t>
  </si>
  <si>
    <t>A01089</t>
  </si>
  <si>
    <t>A01090</t>
  </si>
  <si>
    <t>A01091</t>
  </si>
  <si>
    <t>A01092</t>
  </si>
  <si>
    <t>A01093</t>
  </si>
  <si>
    <t>A01094</t>
  </si>
  <si>
    <t>A01095</t>
  </si>
  <si>
    <t>A01096</t>
  </si>
  <si>
    <t>A01097</t>
  </si>
  <si>
    <t>A01098</t>
  </si>
  <si>
    <t>A01099</t>
  </si>
  <si>
    <t>A01100</t>
  </si>
  <si>
    <t>A01101</t>
  </si>
  <si>
    <t>A01102</t>
  </si>
  <si>
    <t>A01103</t>
  </si>
  <si>
    <t>A01104</t>
  </si>
  <si>
    <t>A01105</t>
  </si>
  <si>
    <t>A01106</t>
  </si>
  <si>
    <t>A01107</t>
  </si>
  <si>
    <t>A01108</t>
  </si>
  <si>
    <t>A01109</t>
  </si>
  <si>
    <t>A01110</t>
  </si>
  <si>
    <t>A01111</t>
  </si>
  <si>
    <t>A01112</t>
  </si>
  <si>
    <t>A01113</t>
  </si>
  <si>
    <t>A01114</t>
  </si>
  <si>
    <t>A01115</t>
  </si>
  <si>
    <t>A01116</t>
  </si>
  <si>
    <t>A01117</t>
  </si>
  <si>
    <t>A01118</t>
  </si>
  <si>
    <t>A01119</t>
  </si>
  <si>
    <t>A01120</t>
  </si>
  <si>
    <t>A01121</t>
  </si>
  <si>
    <t>A01122</t>
  </si>
  <si>
    <t>A01123</t>
  </si>
  <si>
    <t>A01124</t>
  </si>
  <si>
    <t>A01125</t>
  </si>
  <si>
    <t>A01126</t>
  </si>
  <si>
    <t>A01127</t>
  </si>
  <si>
    <t>A01128</t>
  </si>
  <si>
    <t>A01129</t>
  </si>
  <si>
    <t>A01130</t>
  </si>
  <si>
    <t>A01131</t>
  </si>
  <si>
    <t>A01132</t>
  </si>
  <si>
    <t>A01133</t>
  </si>
  <si>
    <t>A01134</t>
  </si>
  <si>
    <t>A01135</t>
  </si>
  <si>
    <t>A01136</t>
  </si>
  <si>
    <t>A01137</t>
  </si>
  <si>
    <t>A01138</t>
  </si>
  <si>
    <t>A01139</t>
  </si>
  <si>
    <t>A01140</t>
  </si>
  <si>
    <t>A01141</t>
  </si>
  <si>
    <t>A01142</t>
  </si>
  <si>
    <t>A01143</t>
  </si>
  <si>
    <t>A01144</t>
  </si>
  <si>
    <t>A01145</t>
  </si>
  <si>
    <t>A01146</t>
  </si>
  <si>
    <t>A01147</t>
  </si>
  <si>
    <t>A01148</t>
  </si>
  <si>
    <t>A01149</t>
  </si>
  <si>
    <t>A01150</t>
  </si>
  <si>
    <t>A01151</t>
  </si>
  <si>
    <t>A01152</t>
  </si>
  <si>
    <t>A01153</t>
  </si>
  <si>
    <t>A01154</t>
  </si>
  <si>
    <t>A01155</t>
  </si>
  <si>
    <t>A01157</t>
  </si>
  <si>
    <t>A01158</t>
  </si>
  <si>
    <t>A01159</t>
  </si>
  <si>
    <t>A01160</t>
  </si>
  <si>
    <t>A01161</t>
  </si>
  <si>
    <t>A01162</t>
  </si>
  <si>
    <t>A01163</t>
  </si>
  <si>
    <t>A01164</t>
  </si>
  <si>
    <t>A01165</t>
  </si>
  <si>
    <t>A01166</t>
  </si>
  <si>
    <t>A01167</t>
  </si>
  <si>
    <t>A01168</t>
  </si>
  <si>
    <t>A01169</t>
  </si>
  <si>
    <t>A01170</t>
  </si>
  <si>
    <t>A01171</t>
  </si>
  <si>
    <t>A01172</t>
  </si>
  <si>
    <t>A01173</t>
  </si>
  <si>
    <t>A01174</t>
  </si>
  <si>
    <t>A01175</t>
  </si>
  <si>
    <t>A01176</t>
  </si>
  <si>
    <t>A01177</t>
  </si>
  <si>
    <t>A01178</t>
  </si>
  <si>
    <t>A01179</t>
  </si>
  <si>
    <t>A01180</t>
  </si>
  <si>
    <t>A01181</t>
  </si>
  <si>
    <t>A01182</t>
  </si>
  <si>
    <t>A01183</t>
  </si>
  <si>
    <t>A01184</t>
  </si>
  <si>
    <t>A01185</t>
  </si>
  <si>
    <t>A01186</t>
  </si>
  <si>
    <t>A01187</t>
  </si>
  <si>
    <t>A01188</t>
  </si>
  <si>
    <t>A01189</t>
  </si>
  <si>
    <t>A01190</t>
  </si>
  <si>
    <t>A01191</t>
  </si>
  <si>
    <t>A01192</t>
  </si>
  <si>
    <t>A01193</t>
  </si>
  <si>
    <t>A01194</t>
  </si>
  <si>
    <t>A01195</t>
  </si>
  <si>
    <t>A01196</t>
  </si>
  <si>
    <t>A01197</t>
  </si>
  <si>
    <t>A01198</t>
  </si>
  <si>
    <t>A01199</t>
  </si>
  <si>
    <t>A01200</t>
  </si>
  <si>
    <t>A01201</t>
  </si>
  <si>
    <t>A01202</t>
  </si>
  <si>
    <t>A01203</t>
  </si>
  <si>
    <t>A01204</t>
  </si>
  <si>
    <t>A01205</t>
  </si>
  <si>
    <t>A01206</t>
  </si>
  <si>
    <t>A01207</t>
  </si>
  <si>
    <t>A01208</t>
  </si>
  <si>
    <t>A01209</t>
  </si>
  <si>
    <t>A01210</t>
  </si>
  <si>
    <t>A01211</t>
  </si>
  <si>
    <t>A01212</t>
  </si>
  <si>
    <t>A01213</t>
  </si>
  <si>
    <t>A01214</t>
  </si>
  <si>
    <t>A01215</t>
  </si>
  <si>
    <t>A01216</t>
  </si>
  <si>
    <t>A01217</t>
  </si>
  <si>
    <t>A01218</t>
  </si>
  <si>
    <t>A01219</t>
  </si>
  <si>
    <t>A01220</t>
  </si>
  <si>
    <t>A01221</t>
  </si>
  <si>
    <t>A01222</t>
  </si>
  <si>
    <t>A01223</t>
  </si>
  <si>
    <t>A01224</t>
  </si>
  <si>
    <t>A01225</t>
  </si>
  <si>
    <t>A01226</t>
  </si>
  <si>
    <t>A01227</t>
  </si>
  <si>
    <t>A01228</t>
  </si>
  <si>
    <t>A01229</t>
  </si>
  <si>
    <t>A01230</t>
  </si>
  <si>
    <t>A01231</t>
  </si>
  <si>
    <t>A01232</t>
  </si>
  <si>
    <t>A01233</t>
  </si>
  <si>
    <t>A01234</t>
  </si>
  <si>
    <t>A01235</t>
  </si>
  <si>
    <t>A01236</t>
  </si>
  <si>
    <t>A01237</t>
  </si>
  <si>
    <t>A01238</t>
  </si>
  <si>
    <t>A01239</t>
  </si>
  <si>
    <t>A01240</t>
  </si>
  <si>
    <t>A01241</t>
  </si>
  <si>
    <t>A01242</t>
  </si>
  <si>
    <t>A01243</t>
  </si>
  <si>
    <t>A01244</t>
  </si>
  <si>
    <t>A01245</t>
  </si>
  <si>
    <t>A01246</t>
  </si>
  <si>
    <t>A01247</t>
  </si>
  <si>
    <t>A01248</t>
  </si>
  <si>
    <t>A01249</t>
  </si>
  <si>
    <t>A01250</t>
  </si>
  <si>
    <t>A01251</t>
  </si>
  <si>
    <t>A01252</t>
  </si>
  <si>
    <t>A01253</t>
  </si>
  <si>
    <t>A01254</t>
  </si>
  <si>
    <t>A01255</t>
  </si>
  <si>
    <t>A01256</t>
  </si>
  <si>
    <t>A01257</t>
  </si>
  <si>
    <t>A01258</t>
  </si>
  <si>
    <t>A01259</t>
  </si>
  <si>
    <t>A01260</t>
  </si>
  <si>
    <t>A01261</t>
  </si>
  <si>
    <t>A01262</t>
  </si>
  <si>
    <t>A01263</t>
  </si>
  <si>
    <t>A01264</t>
  </si>
  <si>
    <t>A01265</t>
  </si>
  <si>
    <t>Nutrient Analysis</t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</si>
  <si>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</si>
  <si>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</si>
  <si>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HPO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=</t>
    </r>
  </si>
  <si>
    <r>
      <rPr>
        <rFont val="Arial"/>
        <b/>
        <color theme="1"/>
        <sz val="10.0"/>
      </rPr>
      <t>HPO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=</t>
    </r>
  </si>
  <si>
    <r>
      <rPr>
        <rFont val="Arial"/>
        <b/>
        <color theme="1"/>
        <sz val="10.0"/>
      </rPr>
      <t>HSIO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</si>
  <si>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HSIO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</si>
  <si>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NH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+</t>
    </r>
  </si>
  <si>
    <r>
      <rPr>
        <rFont val="Arial"/>
        <b/>
        <color theme="1"/>
        <sz val="10.0"/>
      </rPr>
      <t>NH</t>
    </r>
    <r>
      <rPr>
        <rFont val="Arial"/>
        <b/>
        <color theme="1"/>
        <sz val="10.0"/>
        <vertAlign val="subscript"/>
      </rPr>
      <t>4</t>
    </r>
    <r>
      <rPr>
        <rFont val="Arial"/>
        <b/>
        <color theme="1"/>
        <sz val="10.0"/>
        <vertAlign val="superscript"/>
      </rPr>
      <t>+</t>
    </r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</si>
  <si>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2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</si>
  <si>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2</t>
    </r>
    <r>
      <rPr>
        <rFont val="Arial"/>
        <b/>
        <color theme="1"/>
        <sz val="10.0"/>
        <vertAlign val="superscript"/>
      </rPr>
      <t>-</t>
    </r>
  </si>
  <si>
    <r>
      <rPr>
        <rFont val="Arial"/>
        <b/>
        <color theme="1"/>
        <sz val="10.0"/>
      </rPr>
      <t>NO</t>
    </r>
    <r>
      <rPr>
        <rFont val="Arial"/>
        <b/>
        <color theme="1"/>
        <sz val="10.0"/>
        <vertAlign val="subscript"/>
      </rPr>
      <t>3</t>
    </r>
    <r>
      <rPr>
        <rFont val="Arial"/>
        <b/>
        <color theme="1"/>
        <sz val="10.0"/>
        <vertAlign val="superscript"/>
      </rPr>
      <t>-</t>
    </r>
    <r>
      <rPr>
        <rFont val="Arial"/>
        <b/>
        <color theme="1"/>
        <sz val="10.0"/>
      </rPr>
      <t>+NO</t>
    </r>
    <r>
      <rPr>
        <rFont val="Arial"/>
        <b/>
        <color theme="1"/>
        <sz val="10.0"/>
        <vertAlign val="subscript"/>
      </rPr>
      <t>2</t>
    </r>
    <r>
      <rPr>
        <rFont val="Arial"/>
        <b/>
        <color theme="1"/>
        <sz val="10.0"/>
        <vertAlign val="superscript"/>
      </rPr>
      <t>-</t>
    </r>
  </si>
  <si>
    <t>Nutrient Bottle #</t>
  </si>
  <si>
    <t>conc. (umol/L)</t>
  </si>
  <si>
    <t>conc. (mg/L)</t>
  </si>
  <si>
    <t>RPD</t>
  </si>
  <si>
    <r>
      <rPr>
        <rFont val="Arial"/>
        <color theme="1"/>
        <sz val="10.0"/>
      </rPr>
      <t>NO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  <vertAlign val="superscript"/>
      </rPr>
      <t>-</t>
    </r>
  </si>
  <si>
    <t>Recovery %</t>
  </si>
  <si>
    <r>
      <rPr>
        <rFont val="Arial"/>
        <color theme="1"/>
        <sz val="10.0"/>
      </rPr>
      <t>HPO</t>
    </r>
    <r>
      <rPr>
        <rFont val="Arial"/>
        <color theme="1"/>
        <sz val="10.0"/>
        <vertAlign val="subscript"/>
      </rPr>
      <t>4</t>
    </r>
    <r>
      <rPr>
        <rFont val="Arial"/>
        <color theme="1"/>
        <sz val="10.0"/>
        <vertAlign val="superscript"/>
      </rPr>
      <t>=</t>
    </r>
  </si>
  <si>
    <r>
      <rPr>
        <rFont val="Arial"/>
        <color theme="1"/>
        <sz val="10.0"/>
      </rPr>
      <t>HSIO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  <vertAlign val="superscript"/>
      </rPr>
      <t>-</t>
    </r>
  </si>
  <si>
    <r>
      <rPr>
        <rFont val="Arial"/>
        <color theme="1"/>
        <sz val="10.0"/>
      </rPr>
      <t>NH</t>
    </r>
    <r>
      <rPr>
        <rFont val="Arial"/>
        <color theme="1"/>
        <sz val="10.0"/>
        <vertAlign val="subscript"/>
      </rPr>
      <t>4</t>
    </r>
    <r>
      <rPr>
        <rFont val="Arial"/>
        <color theme="1"/>
        <sz val="10.0"/>
        <vertAlign val="superscript"/>
      </rPr>
      <t>+</t>
    </r>
  </si>
  <si>
    <r>
      <rPr>
        <rFont val="Arial"/>
        <color theme="1"/>
        <sz val="10.0"/>
      </rPr>
      <t>NO</t>
    </r>
    <r>
      <rPr>
        <rFont val="Arial"/>
        <color theme="1"/>
        <sz val="10.0"/>
        <vertAlign val="subscript"/>
      </rPr>
      <t>2</t>
    </r>
    <r>
      <rPr>
        <rFont val="Arial"/>
        <color theme="1"/>
        <sz val="10.0"/>
        <vertAlign val="superscript"/>
      </rPr>
      <t>-</t>
    </r>
  </si>
  <si>
    <t>Sample Type</t>
  </si>
  <si>
    <t>conc. (uM)</t>
  </si>
  <si>
    <t>x=23.576</t>
  </si>
  <si>
    <t>x=3.031</t>
  </si>
  <si>
    <t>x=16.909</t>
  </si>
  <si>
    <t>x=9.308</t>
  </si>
  <si>
    <t>x=1.617</t>
  </si>
  <si>
    <t>x=3.096</t>
  </si>
  <si>
    <t>CRS</t>
  </si>
  <si>
    <t>Mean</t>
  </si>
  <si>
    <t>Standard Deviation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</si>
</sst>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"/>
    <numFmt numFmtId="165" formatCode="0.0%"/>
    <numFmt numFmtId="166" formatCode="0.000"/>
  </numFmts>
  <fonts count="8">
    <font>
      <sz val="10.0"/>
      <color rgb="FF000000"/>
      <name val="Arial"/>
    </font>
    <font>
      <b/>
      <sz val="10.0"/>
      <name val="Arial"/>
    </font>
    <font>
      <i/>
      <sz val="10.0"/>
      <name val="Arial"/>
    </font>
    <font>
      <sz val="10.0"/>
      <name val="Arial"/>
    </font>
    <font>
      <sz val="10.0"/>
      <color rgb="FFFF0000"/>
      <name val="Arial"/>
    </font>
    <font>
      <b/>
      <sz val="10.0"/>
      <color theme="1"/>
      <name val="Arial"/>
    </font>
    <font/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1" xfId="0" applyAlignment="1" applyBorder="1" applyFont="1" applyNumberFormat="1">
      <alignment horizontal="center"/>
    </xf>
    <xf borderId="2" fillId="0" fontId="1" numFmtId="1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/>
    </xf>
    <xf borderId="3" fillId="0" fontId="2" numFmtId="2" xfId="0" applyAlignment="1" applyBorder="1" applyFont="1" applyNumberFormat="1">
      <alignment horizontal="center" shrinkToFit="0" wrapText="1"/>
    </xf>
    <xf borderId="3" fillId="0" fontId="3" numFmtId="2" xfId="0" applyAlignment="1" applyBorder="1" applyFont="1" applyNumberFormat="1">
      <alignment horizontal="center"/>
    </xf>
    <xf borderId="3" fillId="0" fontId="4" numFmtId="2" xfId="0" applyAlignment="1" applyBorder="1" applyFont="1" applyNumberFormat="1">
      <alignment horizontal="center"/>
    </xf>
    <xf borderId="4" fillId="0" fontId="3" numFmtId="2" xfId="0" applyAlignment="1" applyBorder="1" applyFont="1" applyNumberFormat="1">
      <alignment horizontal="center"/>
    </xf>
    <xf borderId="0" fillId="0" fontId="3" numFmtId="2" xfId="0" applyAlignment="1" applyFont="1" applyNumberFormat="1">
      <alignment horizontal="center"/>
    </xf>
    <xf borderId="5" fillId="0" fontId="1" numFmtId="1" xfId="0" applyAlignment="1" applyBorder="1" applyFont="1" applyNumberFormat="1">
      <alignment horizontal="center"/>
    </xf>
    <xf borderId="6" fillId="0" fontId="1" numFmtId="1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8" fillId="0" fontId="5" numFmtId="2" xfId="0" applyAlignment="1" applyBorder="1" applyFont="1" applyNumberFormat="1">
      <alignment horizontal="center" shrinkToFit="0" wrapText="1"/>
    </xf>
    <xf borderId="6" fillId="0" fontId="6" numFmtId="0" xfId="0" applyBorder="1" applyFont="1"/>
    <xf borderId="7" fillId="0" fontId="1" numFmtId="2" xfId="0" applyAlignment="1" applyBorder="1" applyFont="1" applyNumberFormat="1">
      <alignment horizontal="center" shrinkToFit="0" wrapText="1"/>
    </xf>
    <xf borderId="7" fillId="0" fontId="3" numFmtId="2" xfId="0" applyAlignment="1" applyBorder="1" applyFont="1" applyNumberFormat="1">
      <alignment horizontal="center"/>
    </xf>
    <xf borderId="7" fillId="0" fontId="4" numFmtId="2" xfId="0" applyAlignment="1" applyBorder="1" applyFont="1" applyNumberFormat="1">
      <alignment horizontal="center"/>
    </xf>
    <xf borderId="9" fillId="0" fontId="3" numFmtId="2" xfId="0" applyAlignment="1" applyBorder="1" applyFont="1" applyNumberFormat="1">
      <alignment horizontal="center"/>
    </xf>
    <xf borderId="7" fillId="0" fontId="5" numFmtId="2" xfId="0" applyAlignment="1" applyBorder="1" applyFont="1" applyNumberFormat="1">
      <alignment horizontal="center" shrinkToFit="0" wrapText="1"/>
    </xf>
    <xf borderId="9" fillId="0" fontId="5" numFmtId="2" xfId="0" applyAlignment="1" applyBorder="1" applyFont="1" applyNumberFormat="1">
      <alignment horizontal="center" shrinkToFit="0" wrapText="1"/>
    </xf>
    <xf borderId="10" fillId="0" fontId="1" numFmtId="1" xfId="0" applyAlignment="1" applyBorder="1" applyFont="1" applyNumberFormat="1">
      <alignment horizontal="center" shrinkToFit="0" wrapText="1"/>
    </xf>
    <xf borderId="11" fillId="0" fontId="1" numFmtId="2" xfId="0" applyAlignment="1" applyBorder="1" applyFont="1" applyNumberFormat="1">
      <alignment horizontal="center" shrinkToFit="0" wrapText="1"/>
    </xf>
    <xf borderId="11" fillId="0" fontId="3" numFmtId="2" xfId="0" applyAlignment="1" applyBorder="1" applyFont="1" applyNumberFormat="1">
      <alignment horizontal="center" shrinkToFit="0" wrapText="1"/>
    </xf>
    <xf borderId="11" fillId="0" fontId="7" numFmtId="2" xfId="0" applyAlignment="1" applyBorder="1" applyFont="1" applyNumberFormat="1">
      <alignment horizontal="center" shrinkToFit="0" wrapText="1"/>
    </xf>
    <xf borderId="11" fillId="0" fontId="3" numFmtId="2" xfId="0" applyAlignment="1" applyBorder="1" applyFont="1" applyNumberFormat="1">
      <alignment horizontal="center"/>
    </xf>
    <xf borderId="12" fillId="0" fontId="3" numFmtId="2" xfId="0" applyAlignment="1" applyBorder="1" applyFont="1" applyNumberFormat="1">
      <alignment horizontal="center" shrinkToFit="0" wrapText="1"/>
    </xf>
    <xf borderId="7" fillId="0" fontId="3" numFmtId="0" xfId="0" applyAlignment="1" applyBorder="1" applyFont="1">
      <alignment horizontal="center"/>
    </xf>
    <xf borderId="7" fillId="0" fontId="3" numFmtId="164" xfId="0" applyAlignment="1" applyBorder="1" applyFont="1" applyNumberFormat="1">
      <alignment horizontal="center"/>
    </xf>
    <xf borderId="7" fillId="0" fontId="0" numFmtId="2" xfId="0" applyAlignment="1" applyBorder="1" applyFont="1" applyNumberFormat="1">
      <alignment horizontal="center" vertical="top"/>
    </xf>
    <xf borderId="7" fillId="2" fontId="3" numFmtId="2" xfId="0" applyAlignment="1" applyBorder="1" applyFill="1" applyFont="1" applyNumberFormat="1">
      <alignment horizontal="center"/>
    </xf>
    <xf borderId="0" fillId="0" fontId="7" numFmtId="1" xfId="0" applyAlignment="1" applyFont="1" applyNumberFormat="1">
      <alignment horizontal="center"/>
    </xf>
    <xf borderId="0" fillId="0" fontId="7" numFmtId="2" xfId="0" applyAlignment="1" applyFont="1" applyNumberFormat="1">
      <alignment horizontal="center"/>
    </xf>
    <xf borderId="0" fillId="0" fontId="4" numFmtId="2" xfId="0" applyAlignment="1" applyFont="1" applyNumberFormat="1">
      <alignment horizontal="center"/>
    </xf>
    <xf borderId="7" fillId="0" fontId="5" numFmtId="0" xfId="0" applyAlignment="1" applyBorder="1" applyFont="1">
      <alignment horizontal="center"/>
    </xf>
    <xf borderId="8" fillId="0" fontId="5" numFmtId="14" xfId="0" applyAlignment="1" applyBorder="1" applyFont="1" applyNumberFormat="1">
      <alignment horizontal="center" shrinkToFit="0" wrapText="1"/>
    </xf>
    <xf borderId="7" fillId="0" fontId="5" numFmtId="0" xfId="0" applyAlignment="1" applyBorder="1" applyFont="1">
      <alignment horizontal="center" shrinkToFit="0" wrapText="1"/>
    </xf>
    <xf borderId="7" fillId="0" fontId="5" numFmtId="0" xfId="0" applyBorder="1" applyFont="1"/>
    <xf borderId="5" fillId="0" fontId="5" numFmtId="1" xfId="0" applyAlignment="1" applyBorder="1" applyFont="1" applyNumberFormat="1">
      <alignment horizontal="center"/>
    </xf>
    <xf borderId="7" fillId="0" fontId="5" numFmtId="14" xfId="0" applyAlignment="1" applyBorder="1" applyFont="1" applyNumberFormat="1">
      <alignment horizontal="center"/>
    </xf>
    <xf borderId="13" fillId="0" fontId="5" numFmtId="0" xfId="0" applyAlignment="1" applyBorder="1" applyFont="1">
      <alignment horizontal="center" shrinkToFit="0" wrapText="1"/>
    </xf>
    <xf borderId="11" fillId="0" fontId="5" numFmtId="2" xfId="0" applyAlignment="1" applyBorder="1" applyFont="1" applyNumberFormat="1">
      <alignment horizontal="center" shrinkToFit="0" wrapText="1"/>
    </xf>
    <xf borderId="14" fillId="0" fontId="5" numFmtId="1" xfId="0" applyAlignment="1" applyBorder="1" applyFont="1" applyNumberFormat="1">
      <alignment horizontal="center" shrinkToFit="0" wrapText="1"/>
    </xf>
    <xf borderId="7" fillId="0" fontId="7" numFmtId="0" xfId="0" applyBorder="1" applyFont="1"/>
    <xf borderId="7" fillId="0" fontId="7" numFmtId="0" xfId="0" applyAlignment="1" applyBorder="1" applyFont="1">
      <alignment horizontal="center"/>
    </xf>
    <xf borderId="7" fillId="0" fontId="7" numFmtId="2" xfId="0" applyAlignment="1" applyBorder="1" applyFont="1" applyNumberFormat="1">
      <alignment horizontal="center"/>
    </xf>
    <xf borderId="7" fillId="0" fontId="7" numFmtId="164" xfId="0" applyAlignment="1" applyBorder="1" applyFont="1" applyNumberFormat="1">
      <alignment horizontal="center"/>
    </xf>
    <xf borderId="7" fillId="0" fontId="7" numFmtId="20" xfId="0" applyBorder="1" applyFont="1" applyNumberFormat="1"/>
    <xf borderId="7" fillId="0" fontId="5" numFmtId="2" xfId="0" applyAlignment="1" applyBorder="1" applyFont="1" applyNumberFormat="1">
      <alignment horizontal="center"/>
    </xf>
    <xf borderId="7" fillId="0" fontId="7" numFmtId="165" xfId="0" applyAlignment="1" applyBorder="1" applyFont="1" applyNumberFormat="1">
      <alignment horizontal="center"/>
    </xf>
    <xf borderId="7" fillId="0" fontId="7" numFmtId="166" xfId="0" applyBorder="1" applyFont="1" applyNumberFormat="1"/>
    <xf borderId="0" fillId="0" fontId="5" numFmtId="2" xfId="0" applyAlignment="1" applyFont="1" applyNumberFormat="1">
      <alignment horizontal="center"/>
    </xf>
    <xf borderId="0" fillId="0" fontId="7" numFmtId="165" xfId="0" applyAlignment="1" applyFont="1" applyNumberFormat="1">
      <alignment horizontal="center"/>
    </xf>
    <xf borderId="0" fillId="0" fontId="7" numFmtId="20" xfId="0" applyFont="1" applyNumberFormat="1"/>
    <xf borderId="0" fillId="0" fontId="7" numFmtId="166" xfId="0" applyFont="1" applyNumberFormat="1"/>
    <xf borderId="13" fillId="0" fontId="7" numFmtId="0" xfId="0" applyAlignment="1" applyBorder="1" applyFont="1">
      <alignment horizontal="center"/>
    </xf>
    <xf borderId="15" fillId="0" fontId="7" numFmtId="14" xfId="0" applyAlignment="1" applyBorder="1" applyFont="1" applyNumberFormat="1">
      <alignment horizontal="center" shrinkToFit="0" wrapText="1"/>
    </xf>
    <xf borderId="16" fillId="0" fontId="6" numFmtId="0" xfId="0" applyBorder="1" applyFont="1"/>
    <xf borderId="17" fillId="0" fontId="7" numFmtId="0" xfId="0" applyAlignment="1" applyBorder="1" applyFont="1">
      <alignment horizontal="center" shrinkToFit="0" wrapText="1"/>
    </xf>
    <xf borderId="17" fillId="0" fontId="7" numFmtId="0" xfId="0" applyAlignment="1" applyBorder="1" applyFont="1">
      <alignment horizontal="center"/>
    </xf>
    <xf borderId="18" fillId="0" fontId="7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0" fillId="0" fontId="5" numFmtId="1" xfId="0" applyAlignment="1" applyFont="1" applyNumberFormat="1">
      <alignment horizontal="center" shrinkToFit="0" wrapText="1"/>
    </xf>
    <xf borderId="7" fillId="0" fontId="7" numFmtId="14" xfId="0" applyAlignment="1" applyBorder="1" applyFont="1" applyNumberFormat="1">
      <alignment horizontal="center"/>
    </xf>
    <xf borderId="7" fillId="0" fontId="7" numFmtId="2" xfId="0" applyAlignment="1" applyBorder="1" applyFont="1" applyNumberFormat="1">
      <alignment horizontal="center" shrinkToFit="0" wrapText="1"/>
    </xf>
    <xf borderId="7" fillId="0" fontId="5" numFmtId="0" xfId="0" applyAlignment="1" applyBorder="1" applyFont="1">
      <alignment horizontal="center" vertical="center"/>
    </xf>
    <xf borderId="0" fillId="0" fontId="7" numFmtId="0" xfId="0" applyFont="1"/>
    <xf borderId="0" fillId="0" fontId="7" numFmtId="20" xfId="0" applyAlignment="1" applyFont="1" applyNumberFormat="1">
      <alignment horizontal="center"/>
    </xf>
    <xf borderId="0" fillId="0" fontId="5" numFmtId="0" xfId="0" applyFont="1"/>
    <xf borderId="0" fillId="0" fontId="7" numFmtId="166" xfId="0" applyAlignment="1" applyFont="1" applyNumberFormat="1">
      <alignment horizont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4.43"/>
    <col customWidth="1" min="3" max="3" width="22.57"/>
    <col customWidth="1" min="4" max="4" width="11.71"/>
    <col customWidth="1" min="5" max="5" width="9.86"/>
    <col customWidth="1" min="6" max="6" width="8.29"/>
    <col customWidth="1" min="7" max="7" width="11.14"/>
    <col customWidth="1" min="8" max="8" width="10.57"/>
    <col customWidth="1" min="9" max="9" width="12.14"/>
    <col customWidth="1" min="10" max="10" width="11.71"/>
    <col customWidth="1" min="11" max="11" width="10.29"/>
    <col customWidth="1" min="12" max="12" width="11.14"/>
    <col customWidth="1" min="13" max="13" width="10.14"/>
    <col customWidth="1" min="14" max="14" width="11.29"/>
    <col customWidth="1" min="15" max="15" width="10.57"/>
    <col customWidth="1" min="16" max="16" width="10.71"/>
    <col customWidth="1" min="17" max="17" width="11.29"/>
    <col customWidth="1" min="18" max="18" width="16.71"/>
    <col customWidth="1" min="19" max="19" width="14.0"/>
    <col customWidth="1" min="20" max="26" width="9.14"/>
  </cols>
  <sheetData>
    <row r="1" ht="19.5" customHeight="1">
      <c r="A1" s="1"/>
      <c r="B1" s="2"/>
      <c r="C1" s="3"/>
      <c r="D1" s="3"/>
      <c r="E1" s="4"/>
      <c r="F1" s="4"/>
      <c r="G1" s="4"/>
      <c r="H1" s="4"/>
      <c r="I1" s="5"/>
      <c r="J1" s="5"/>
      <c r="K1" s="5"/>
      <c r="L1" s="5"/>
      <c r="M1" s="6"/>
      <c r="N1" s="5"/>
      <c r="O1" s="5"/>
      <c r="P1" s="5"/>
      <c r="Q1" s="5"/>
      <c r="R1" s="5"/>
      <c r="S1" s="7"/>
      <c r="T1" s="8"/>
      <c r="U1" s="8"/>
      <c r="V1" s="8"/>
      <c r="W1" s="8"/>
      <c r="X1" s="8"/>
      <c r="Y1" s="8"/>
      <c r="Z1" s="8"/>
    </row>
    <row r="2" ht="20.25" customHeight="1">
      <c r="A2" s="9" t="s">
        <v>0</v>
      </c>
      <c r="B2" s="10"/>
      <c r="C2" s="11"/>
      <c r="D2" s="11"/>
      <c r="E2" s="12"/>
      <c r="F2" s="13"/>
      <c r="G2" s="14"/>
      <c r="H2" s="14"/>
      <c r="I2" s="15"/>
      <c r="J2" s="15"/>
      <c r="K2" s="15"/>
      <c r="L2" s="15"/>
      <c r="M2" s="16"/>
      <c r="N2" s="15"/>
      <c r="O2" s="15"/>
      <c r="P2" s="15"/>
      <c r="Q2" s="15"/>
      <c r="R2" s="15"/>
      <c r="S2" s="17"/>
      <c r="T2" s="8"/>
      <c r="U2" s="8"/>
      <c r="V2" s="8"/>
      <c r="W2" s="8"/>
      <c r="X2" s="8"/>
      <c r="Y2" s="8"/>
      <c r="Z2" s="8"/>
    </row>
    <row r="3" ht="15.75" customHeight="1">
      <c r="A3" s="9" t="s">
        <v>1</v>
      </c>
      <c r="B3" s="15"/>
      <c r="C3" s="15"/>
      <c r="D3" s="18" t="s">
        <v>2</v>
      </c>
      <c r="E3" s="14"/>
      <c r="F3" s="18" t="s">
        <v>3</v>
      </c>
      <c r="G3" s="14"/>
      <c r="H3" s="18" t="s">
        <v>4</v>
      </c>
      <c r="I3" s="14"/>
      <c r="J3" s="18" t="s">
        <v>5</v>
      </c>
      <c r="K3" s="14"/>
      <c r="L3" s="18" t="s">
        <v>6</v>
      </c>
      <c r="M3" s="14"/>
      <c r="N3" s="14" t="s">
        <v>7</v>
      </c>
      <c r="O3" s="14"/>
      <c r="P3" s="15"/>
      <c r="Q3" s="15"/>
      <c r="R3" s="19" t="s">
        <v>8</v>
      </c>
      <c r="S3" s="8"/>
      <c r="T3" s="8"/>
      <c r="U3" s="8"/>
      <c r="V3" s="8"/>
      <c r="W3" s="8"/>
      <c r="X3" s="8"/>
      <c r="Y3" s="8"/>
      <c r="Z3" s="8"/>
    </row>
    <row r="4" ht="12.75" customHeight="1">
      <c r="A4" s="20" t="s">
        <v>9</v>
      </c>
      <c r="B4" s="21" t="s">
        <v>10</v>
      </c>
      <c r="C4" s="21" t="s">
        <v>11</v>
      </c>
      <c r="D4" s="22" t="s">
        <v>12</v>
      </c>
      <c r="E4" s="22" t="s">
        <v>13</v>
      </c>
      <c r="F4" s="22" t="s">
        <v>12</v>
      </c>
      <c r="G4" s="22" t="s">
        <v>14</v>
      </c>
      <c r="H4" s="22" t="s">
        <v>12</v>
      </c>
      <c r="I4" s="23" t="s">
        <v>15</v>
      </c>
      <c r="J4" s="22" t="s">
        <v>12</v>
      </c>
      <c r="K4" s="22" t="s">
        <v>13</v>
      </c>
      <c r="L4" s="22" t="s">
        <v>12</v>
      </c>
      <c r="M4" s="22" t="s">
        <v>13</v>
      </c>
      <c r="N4" s="22" t="s">
        <v>12</v>
      </c>
      <c r="O4" s="22" t="s">
        <v>13</v>
      </c>
      <c r="P4" s="22" t="s">
        <v>16</v>
      </c>
      <c r="Q4" s="24"/>
      <c r="R4" s="25" t="s">
        <v>17</v>
      </c>
      <c r="S4" s="8"/>
      <c r="T4" s="8"/>
      <c r="U4" s="8"/>
      <c r="V4" s="8"/>
      <c r="W4" s="8"/>
      <c r="X4" s="8"/>
      <c r="Y4" s="8"/>
      <c r="Z4" s="8"/>
    </row>
    <row r="5" ht="12.75" customHeight="1">
      <c r="A5" s="26" t="s">
        <v>18</v>
      </c>
      <c r="B5" s="26">
        <v>1.0</v>
      </c>
      <c r="C5" s="27">
        <v>44429.0</v>
      </c>
      <c r="D5" s="15">
        <v>4.284</v>
      </c>
      <c r="E5" s="15">
        <v>0.0600047028</v>
      </c>
      <c r="F5" s="28">
        <v>1.242</v>
      </c>
      <c r="G5" s="15">
        <v>0.038469459600000006</v>
      </c>
      <c r="H5" s="28">
        <v>6.915</v>
      </c>
      <c r="I5" s="15">
        <v>0.5261187855</v>
      </c>
      <c r="J5" s="28">
        <v>2.857</v>
      </c>
      <c r="K5" s="15">
        <v>0.040017141900000004</v>
      </c>
      <c r="L5" s="28">
        <v>0.389</v>
      </c>
      <c r="M5" s="15">
        <v>0.0054486063000000005</v>
      </c>
      <c r="N5" s="28">
        <v>0.634</v>
      </c>
      <c r="O5" s="15">
        <v>0.008880247800000001</v>
      </c>
      <c r="P5" s="15"/>
      <c r="Q5" s="15"/>
      <c r="R5" s="28">
        <v>4.673</v>
      </c>
      <c r="S5" s="15"/>
      <c r="T5" s="15"/>
      <c r="U5" s="15"/>
      <c r="V5" s="15"/>
      <c r="W5" s="15"/>
      <c r="X5" s="15"/>
      <c r="Y5" s="15"/>
      <c r="Z5" s="15"/>
    </row>
    <row r="6" ht="12.75" customHeight="1">
      <c r="A6" s="26" t="s">
        <v>19</v>
      </c>
      <c r="B6" s="26">
        <v>2.0</v>
      </c>
      <c r="C6" s="27">
        <v>44429.0</v>
      </c>
      <c r="D6" s="15">
        <v>1.56</v>
      </c>
      <c r="E6" s="15">
        <v>0.021850452</v>
      </c>
      <c r="F6" s="28">
        <v>1.561</v>
      </c>
      <c r="G6" s="15">
        <v>0.048350101799999996</v>
      </c>
      <c r="H6" s="28">
        <v>4.966</v>
      </c>
      <c r="I6" s="15">
        <v>0.3778316542</v>
      </c>
      <c r="J6" s="28">
        <v>2.586</v>
      </c>
      <c r="K6" s="15">
        <v>0.0362213262</v>
      </c>
      <c r="L6" s="28">
        <v>0.333</v>
      </c>
      <c r="M6" s="15">
        <v>0.0046642311</v>
      </c>
      <c r="N6" s="28">
        <v>0.721</v>
      </c>
      <c r="O6" s="15">
        <v>0.0100988307</v>
      </c>
      <c r="P6" s="15"/>
      <c r="Q6" s="15"/>
      <c r="R6" s="28">
        <v>1.893</v>
      </c>
      <c r="S6" s="15"/>
      <c r="T6" s="15"/>
      <c r="U6" s="15"/>
      <c r="V6" s="15"/>
      <c r="W6" s="15"/>
      <c r="X6" s="15"/>
      <c r="Y6" s="15"/>
      <c r="Z6" s="15"/>
    </row>
    <row r="7" ht="12.75" customHeight="1">
      <c r="A7" s="26" t="s">
        <v>20</v>
      </c>
      <c r="B7" s="26">
        <v>3.0</v>
      </c>
      <c r="C7" s="27">
        <v>44429.0</v>
      </c>
      <c r="D7" s="15">
        <v>3.3280000000000003</v>
      </c>
      <c r="E7" s="15">
        <v>0.04661429760000001</v>
      </c>
      <c r="F7" s="28">
        <v>1.321</v>
      </c>
      <c r="G7" s="15">
        <v>0.0409163898</v>
      </c>
      <c r="H7" s="28">
        <v>6.544</v>
      </c>
      <c r="I7" s="15">
        <v>0.49789173279999993</v>
      </c>
      <c r="J7" s="28">
        <v>2.169</v>
      </c>
      <c r="K7" s="15">
        <v>0.0303805323</v>
      </c>
      <c r="L7" s="28">
        <v>0.369</v>
      </c>
      <c r="M7" s="15">
        <v>0.0051684723</v>
      </c>
      <c r="N7" s="28">
        <v>0.662</v>
      </c>
      <c r="O7" s="15">
        <v>0.009272435400000001</v>
      </c>
      <c r="P7" s="15"/>
      <c r="Q7" s="15"/>
      <c r="R7" s="28">
        <v>3.697</v>
      </c>
      <c r="S7" s="15"/>
      <c r="T7" s="15"/>
      <c r="U7" s="15"/>
      <c r="V7" s="15"/>
      <c r="W7" s="15"/>
      <c r="X7" s="15"/>
      <c r="Y7" s="15"/>
      <c r="Z7" s="15"/>
    </row>
    <row r="8" ht="12.75" customHeight="1">
      <c r="A8" s="26" t="s">
        <v>21</v>
      </c>
      <c r="B8" s="26">
        <v>4.0</v>
      </c>
      <c r="C8" s="27">
        <v>44429.0</v>
      </c>
      <c r="D8" s="15">
        <v>4.756</v>
      </c>
      <c r="E8" s="15">
        <v>0.0666158652</v>
      </c>
      <c r="F8" s="28">
        <v>0.893</v>
      </c>
      <c r="G8" s="15">
        <v>0.0276596034</v>
      </c>
      <c r="H8" s="28">
        <v>6.888</v>
      </c>
      <c r="I8" s="15">
        <v>0.5240645255999999</v>
      </c>
      <c r="J8" s="28">
        <v>1.848</v>
      </c>
      <c r="K8" s="15">
        <v>0.025884381600000003</v>
      </c>
      <c r="L8" s="28">
        <v>0.318</v>
      </c>
      <c r="M8" s="15">
        <v>0.004454130600000001</v>
      </c>
      <c r="N8" s="28">
        <v>0.419</v>
      </c>
      <c r="O8" s="15">
        <v>0.0058688073</v>
      </c>
      <c r="P8" s="15"/>
      <c r="Q8" s="15"/>
      <c r="R8" s="28">
        <v>5.074</v>
      </c>
      <c r="S8" s="15"/>
      <c r="T8" s="15"/>
      <c r="U8" s="15"/>
      <c r="V8" s="15"/>
      <c r="W8" s="15"/>
      <c r="X8" s="15"/>
      <c r="Y8" s="15"/>
      <c r="Z8" s="15"/>
    </row>
    <row r="9" ht="12.75" customHeight="1">
      <c r="A9" s="26" t="s">
        <v>22</v>
      </c>
      <c r="B9" s="26">
        <v>5.0</v>
      </c>
      <c r="C9" s="27">
        <v>44429.0</v>
      </c>
      <c r="D9" s="15">
        <v>0.829</v>
      </c>
      <c r="E9" s="15">
        <v>0.0116115543</v>
      </c>
      <c r="F9" s="28">
        <v>0.972</v>
      </c>
      <c r="G9" s="15">
        <v>0.0301065336</v>
      </c>
      <c r="H9" s="28">
        <v>2.09</v>
      </c>
      <c r="I9" s="15">
        <v>0.15901493299999997</v>
      </c>
      <c r="J9" s="28">
        <v>3.13</v>
      </c>
      <c r="K9" s="15">
        <v>0.043840971</v>
      </c>
      <c r="L9" s="28">
        <v>0.179</v>
      </c>
      <c r="M9" s="15">
        <v>0.0025071993</v>
      </c>
      <c r="N9" s="28">
        <v>0.799</v>
      </c>
      <c r="O9" s="15">
        <v>0.0111913533</v>
      </c>
      <c r="P9" s="15"/>
      <c r="Q9" s="15"/>
      <c r="R9" s="28">
        <v>1.008</v>
      </c>
      <c r="S9" s="15"/>
      <c r="T9" s="15"/>
      <c r="U9" s="15"/>
      <c r="V9" s="15"/>
      <c r="W9" s="15"/>
      <c r="X9" s="15"/>
      <c r="Y9" s="15"/>
      <c r="Z9" s="15"/>
    </row>
    <row r="10" ht="12.75" customHeight="1">
      <c r="A10" s="26" t="s">
        <v>23</v>
      </c>
      <c r="B10" s="26">
        <v>6.0</v>
      </c>
      <c r="C10" s="27">
        <v>44429.0</v>
      </c>
      <c r="D10" s="15">
        <v>1.105</v>
      </c>
      <c r="E10" s="15">
        <v>0.015477403500000002</v>
      </c>
      <c r="F10" s="28">
        <v>1.345</v>
      </c>
      <c r="G10" s="15">
        <v>0.041659761000000003</v>
      </c>
      <c r="H10" s="28">
        <v>2.141</v>
      </c>
      <c r="I10" s="15">
        <v>0.1628952017</v>
      </c>
      <c r="J10" s="15">
        <v>1.786</v>
      </c>
      <c r="K10" s="15">
        <v>0.0250159662</v>
      </c>
      <c r="L10" s="28">
        <v>0.206</v>
      </c>
      <c r="M10" s="15">
        <v>0.0028853802</v>
      </c>
      <c r="N10" s="28">
        <v>0.598</v>
      </c>
      <c r="O10" s="15">
        <v>0.008376006600000001</v>
      </c>
      <c r="P10" s="15"/>
      <c r="Q10" s="15"/>
      <c r="R10" s="28">
        <v>1.311</v>
      </c>
      <c r="S10" s="15"/>
      <c r="T10" s="15"/>
      <c r="U10" s="15"/>
      <c r="V10" s="15"/>
      <c r="W10" s="15"/>
      <c r="X10" s="15"/>
      <c r="Y10" s="15"/>
      <c r="Z10" s="15"/>
    </row>
    <row r="11" ht="12.75" customHeight="1">
      <c r="A11" s="26" t="s">
        <v>24</v>
      </c>
      <c r="B11" s="26">
        <v>7.0</v>
      </c>
      <c r="C11" s="27">
        <v>44429.0</v>
      </c>
      <c r="D11" s="15">
        <v>1.113</v>
      </c>
      <c r="E11" s="15">
        <v>0.0155894571</v>
      </c>
      <c r="F11" s="28">
        <v>1.051</v>
      </c>
      <c r="G11" s="15">
        <v>0.032553463799999995</v>
      </c>
      <c r="H11" s="28">
        <v>2.114</v>
      </c>
      <c r="I11" s="15">
        <v>0.1608409418</v>
      </c>
      <c r="J11" s="28">
        <v>1.789</v>
      </c>
      <c r="K11" s="15">
        <v>0.0250579863</v>
      </c>
      <c r="L11" s="28">
        <v>0.174</v>
      </c>
      <c r="M11" s="15">
        <v>0.0024371658</v>
      </c>
      <c r="N11" s="28">
        <v>0.761</v>
      </c>
      <c r="O11" s="15">
        <v>0.0106590987</v>
      </c>
      <c r="P11" s="15"/>
      <c r="Q11" s="15"/>
      <c r="R11" s="28">
        <v>1.287</v>
      </c>
      <c r="S11" s="15"/>
      <c r="T11" s="15"/>
      <c r="U11" s="15"/>
      <c r="V11" s="15"/>
      <c r="W11" s="15"/>
      <c r="X11" s="15"/>
      <c r="Y11" s="15"/>
      <c r="Z11" s="15"/>
    </row>
    <row r="12" ht="12.75" customHeight="1">
      <c r="A12" s="26" t="s">
        <v>25</v>
      </c>
      <c r="B12" s="26">
        <v>8.0</v>
      </c>
      <c r="C12" s="27">
        <v>44429.0</v>
      </c>
      <c r="D12" s="15">
        <v>1.146</v>
      </c>
      <c r="E12" s="15">
        <v>0.0160516782</v>
      </c>
      <c r="F12" s="28">
        <v>1.186</v>
      </c>
      <c r="G12" s="15">
        <v>0.0367349268</v>
      </c>
      <c r="H12" s="28">
        <v>2.082</v>
      </c>
      <c r="I12" s="15">
        <v>0.15840626339999997</v>
      </c>
      <c r="J12" s="28">
        <v>1.647</v>
      </c>
      <c r="K12" s="15">
        <v>0.0230690349</v>
      </c>
      <c r="L12" s="28">
        <v>0.169</v>
      </c>
      <c r="M12" s="15">
        <v>0.0023671323</v>
      </c>
      <c r="N12" s="28">
        <v>0.582</v>
      </c>
      <c r="O12" s="15">
        <v>0.008151899399999999</v>
      </c>
      <c r="P12" s="15"/>
      <c r="Q12" s="15"/>
      <c r="R12" s="28">
        <v>1.315</v>
      </c>
      <c r="S12" s="15"/>
      <c r="T12" s="15"/>
      <c r="U12" s="15"/>
      <c r="V12" s="15"/>
      <c r="W12" s="15"/>
      <c r="X12" s="15"/>
      <c r="Y12" s="15"/>
      <c r="Z12" s="15"/>
    </row>
    <row r="13" ht="12.75" customHeight="1">
      <c r="A13" s="26" t="s">
        <v>26</v>
      </c>
      <c r="B13" s="26">
        <v>9.0</v>
      </c>
      <c r="C13" s="27">
        <v>44429.0</v>
      </c>
      <c r="D13" s="15">
        <v>0.972</v>
      </c>
      <c r="E13" s="15">
        <v>0.0136145124</v>
      </c>
      <c r="F13" s="28">
        <v>1.487</v>
      </c>
      <c r="G13" s="15">
        <v>0.0460580406</v>
      </c>
      <c r="H13" s="28">
        <v>3.075</v>
      </c>
      <c r="I13" s="15">
        <v>0.23395737749999998</v>
      </c>
      <c r="J13" s="28">
        <v>1.968</v>
      </c>
      <c r="K13" s="15">
        <v>0.027565185600000004</v>
      </c>
      <c r="L13" s="28">
        <v>0.246</v>
      </c>
      <c r="M13" s="15">
        <v>0.0034456482000000004</v>
      </c>
      <c r="N13" s="28">
        <v>0.862</v>
      </c>
      <c r="O13" s="15">
        <v>0.0120737754</v>
      </c>
      <c r="P13" s="15"/>
      <c r="Q13" s="15"/>
      <c r="R13" s="28">
        <v>1.218</v>
      </c>
      <c r="S13" s="15"/>
      <c r="T13" s="15"/>
      <c r="U13" s="15"/>
      <c r="V13" s="15"/>
      <c r="W13" s="15"/>
      <c r="X13" s="15"/>
      <c r="Y13" s="15"/>
      <c r="Z13" s="15"/>
    </row>
    <row r="14" ht="12.75" customHeight="1">
      <c r="A14" s="26" t="s">
        <v>27</v>
      </c>
      <c r="B14" s="26">
        <v>10.0</v>
      </c>
      <c r="C14" s="27">
        <v>44429.0</v>
      </c>
      <c r="D14" s="15">
        <v>0.998</v>
      </c>
      <c r="E14" s="15">
        <v>0.0139786866</v>
      </c>
      <c r="F14" s="28">
        <v>1.786</v>
      </c>
      <c r="G14" s="15">
        <v>0.0553192068</v>
      </c>
      <c r="H14" s="28">
        <v>3.026</v>
      </c>
      <c r="I14" s="15">
        <v>0.23022927619999994</v>
      </c>
      <c r="J14" s="28">
        <v>2.239</v>
      </c>
      <c r="K14" s="15">
        <v>0.031361001299999997</v>
      </c>
      <c r="L14" s="28">
        <v>0.278</v>
      </c>
      <c r="M14" s="15">
        <v>0.0038938626000000007</v>
      </c>
      <c r="N14" s="28">
        <v>0.926</v>
      </c>
      <c r="O14" s="15">
        <v>0.012970204200000002</v>
      </c>
      <c r="P14" s="15"/>
      <c r="Q14" s="15"/>
      <c r="R14" s="28">
        <v>1.276</v>
      </c>
      <c r="S14" s="15"/>
      <c r="T14" s="15"/>
      <c r="U14" s="15"/>
      <c r="V14" s="15"/>
      <c r="W14" s="15"/>
      <c r="X14" s="15"/>
      <c r="Y14" s="15"/>
      <c r="Z14" s="15"/>
    </row>
    <row r="15" ht="12.75" customHeight="1">
      <c r="A15" s="26" t="s">
        <v>28</v>
      </c>
      <c r="B15" s="26">
        <v>11.0</v>
      </c>
      <c r="C15" s="27">
        <v>44429.0</v>
      </c>
      <c r="D15" s="15">
        <v>1.0099999999999998</v>
      </c>
      <c r="E15" s="15">
        <v>0.014146766999999998</v>
      </c>
      <c r="F15" s="28">
        <v>1.432</v>
      </c>
      <c r="G15" s="15">
        <v>0.044354481599999995</v>
      </c>
      <c r="H15" s="28">
        <v>3.039</v>
      </c>
      <c r="I15" s="15">
        <v>0.23121836429999998</v>
      </c>
      <c r="J15" s="28">
        <v>2.134</v>
      </c>
      <c r="K15" s="15">
        <v>0.0298902978</v>
      </c>
      <c r="L15" s="28">
        <v>0.245</v>
      </c>
      <c r="M15" s="15">
        <v>0.0034316414999999998</v>
      </c>
      <c r="N15" s="28">
        <v>1.437</v>
      </c>
      <c r="O15" s="15">
        <v>0.020127627900000004</v>
      </c>
      <c r="P15" s="15"/>
      <c r="Q15" s="15"/>
      <c r="R15" s="28">
        <v>1.255</v>
      </c>
      <c r="S15" s="15"/>
      <c r="T15" s="15"/>
      <c r="U15" s="15"/>
      <c r="V15" s="15"/>
      <c r="W15" s="15"/>
      <c r="X15" s="15"/>
      <c r="Y15" s="15"/>
      <c r="Z15" s="15"/>
    </row>
    <row r="16" ht="12.75" customHeight="1">
      <c r="A16" s="26" t="s">
        <v>29</v>
      </c>
      <c r="B16" s="26">
        <v>12.0</v>
      </c>
      <c r="C16" s="27">
        <v>44429.0</v>
      </c>
      <c r="D16" s="15">
        <v>0.733</v>
      </c>
      <c r="E16" s="15">
        <v>0.010266911100000001</v>
      </c>
      <c r="F16" s="28">
        <v>2.33</v>
      </c>
      <c r="G16" s="15">
        <v>0.07216895400000001</v>
      </c>
      <c r="H16" s="28">
        <v>2.403</v>
      </c>
      <c r="I16" s="15">
        <v>0.1828291311</v>
      </c>
      <c r="J16" s="15">
        <v>2.744</v>
      </c>
      <c r="K16" s="15">
        <v>0.038434384800000006</v>
      </c>
      <c r="L16" s="28">
        <v>0.394</v>
      </c>
      <c r="M16" s="15">
        <v>0.005518639800000001</v>
      </c>
      <c r="N16" s="28">
        <v>2.468</v>
      </c>
      <c r="O16" s="15">
        <v>0.034568535600000005</v>
      </c>
      <c r="P16" s="15"/>
      <c r="Q16" s="15"/>
      <c r="R16" s="28">
        <v>1.127</v>
      </c>
      <c r="S16" s="15"/>
      <c r="T16" s="15"/>
      <c r="U16" s="15"/>
      <c r="V16" s="15"/>
      <c r="W16" s="15"/>
      <c r="X16" s="15"/>
      <c r="Y16" s="15"/>
      <c r="Z16" s="15"/>
    </row>
    <row r="17" ht="12.75" customHeight="1">
      <c r="A17" s="26" t="s">
        <v>30</v>
      </c>
      <c r="B17" s="26">
        <v>13.0</v>
      </c>
      <c r="C17" s="27">
        <v>44429.0</v>
      </c>
      <c r="D17" s="15">
        <v>0.6739999999999999</v>
      </c>
      <c r="E17" s="15">
        <v>0.009440515799999999</v>
      </c>
      <c r="F17" s="28">
        <v>1.927</v>
      </c>
      <c r="G17" s="15">
        <v>0.059686512600000005</v>
      </c>
      <c r="H17" s="28">
        <v>3.026</v>
      </c>
      <c r="I17" s="15">
        <v>0.23022927619999994</v>
      </c>
      <c r="J17" s="15">
        <v>2.326</v>
      </c>
      <c r="K17" s="15">
        <v>0.0325795842</v>
      </c>
      <c r="L17" s="28">
        <v>0.324</v>
      </c>
      <c r="M17" s="15">
        <v>0.0045381708000000005</v>
      </c>
      <c r="N17" s="28">
        <v>1.864</v>
      </c>
      <c r="O17" s="15">
        <v>0.026108488800000003</v>
      </c>
      <c r="P17" s="15"/>
      <c r="Q17" s="15"/>
      <c r="R17" s="28">
        <v>0.998</v>
      </c>
      <c r="S17" s="15"/>
      <c r="T17" s="15"/>
      <c r="U17" s="15"/>
      <c r="V17" s="15"/>
      <c r="W17" s="15"/>
      <c r="X17" s="15"/>
      <c r="Y17" s="15"/>
      <c r="Z17" s="15"/>
    </row>
    <row r="18" ht="12.75" customHeight="1">
      <c r="A18" s="26" t="s">
        <v>31</v>
      </c>
      <c r="B18" s="26">
        <v>14.0</v>
      </c>
      <c r="C18" s="27">
        <v>44429.0</v>
      </c>
      <c r="D18" s="15">
        <v>0.733</v>
      </c>
      <c r="E18" s="15">
        <v>0.010266911100000001</v>
      </c>
      <c r="F18" s="28">
        <v>1.318</v>
      </c>
      <c r="G18" s="15">
        <v>0.04082346840000001</v>
      </c>
      <c r="H18" s="28">
        <v>2.665</v>
      </c>
      <c r="I18" s="15">
        <v>0.20276306049999998</v>
      </c>
      <c r="J18" s="28">
        <v>2.119</v>
      </c>
      <c r="K18" s="15">
        <v>0.029680197300000002</v>
      </c>
      <c r="L18" s="28">
        <v>0.229</v>
      </c>
      <c r="M18" s="15">
        <v>0.0032075343000000003</v>
      </c>
      <c r="N18" s="28">
        <v>1.401</v>
      </c>
      <c r="O18" s="15">
        <v>0.019623386700000002</v>
      </c>
      <c r="P18" s="15"/>
      <c r="Q18" s="15"/>
      <c r="R18" s="28">
        <v>0.962</v>
      </c>
      <c r="S18" s="15"/>
      <c r="T18" s="15"/>
      <c r="U18" s="15"/>
      <c r="V18" s="15"/>
      <c r="W18" s="15"/>
      <c r="X18" s="15"/>
      <c r="Y18" s="15"/>
      <c r="Z18" s="15"/>
    </row>
    <row r="19" ht="12.75" customHeight="1">
      <c r="A19" s="26" t="s">
        <v>32</v>
      </c>
      <c r="B19" s="26">
        <v>15.0</v>
      </c>
      <c r="C19" s="27">
        <v>44429.0</v>
      </c>
      <c r="D19" s="15">
        <v>0.646</v>
      </c>
      <c r="E19" s="15">
        <v>0.0090483282</v>
      </c>
      <c r="F19" s="28">
        <v>1.22</v>
      </c>
      <c r="G19" s="15">
        <v>0.037788036</v>
      </c>
      <c r="H19" s="28">
        <v>2.422</v>
      </c>
      <c r="I19" s="15">
        <v>0.18427472139999998</v>
      </c>
      <c r="J19" s="28">
        <v>1.975</v>
      </c>
      <c r="K19" s="15">
        <v>0.027663232500000003</v>
      </c>
      <c r="L19" s="28">
        <v>0.256</v>
      </c>
      <c r="M19" s="15">
        <v>0.0035857152</v>
      </c>
      <c r="N19" s="28">
        <v>0.879</v>
      </c>
      <c r="O19" s="15">
        <v>0.0123118893</v>
      </c>
      <c r="P19" s="15"/>
      <c r="Q19" s="15"/>
      <c r="R19" s="28">
        <v>0.902</v>
      </c>
      <c r="S19" s="15"/>
      <c r="T19" s="15"/>
      <c r="U19" s="15"/>
      <c r="V19" s="15"/>
      <c r="W19" s="15"/>
      <c r="X19" s="15"/>
      <c r="Y19" s="15"/>
      <c r="Z19" s="15"/>
    </row>
    <row r="20" ht="12.75" customHeight="1">
      <c r="A20" s="26" t="s">
        <v>33</v>
      </c>
      <c r="B20" s="26">
        <v>16.0</v>
      </c>
      <c r="C20" s="27">
        <v>44429.0</v>
      </c>
      <c r="D20" s="15">
        <v>0.387</v>
      </c>
      <c r="E20" s="15">
        <v>0.005420592900000001</v>
      </c>
      <c r="F20" s="28">
        <v>1.601</v>
      </c>
      <c r="G20" s="15">
        <v>0.0495890538</v>
      </c>
      <c r="H20" s="28">
        <v>2.03</v>
      </c>
      <c r="I20" s="15">
        <v>0.15444991099999997</v>
      </c>
      <c r="J20" s="28">
        <v>1.908</v>
      </c>
      <c r="K20" s="15">
        <v>0.0267247836</v>
      </c>
      <c r="L20" s="15">
        <v>0.26</v>
      </c>
      <c r="M20" s="15">
        <v>0.0036417420000000003</v>
      </c>
      <c r="N20" s="28">
        <v>0.942</v>
      </c>
      <c r="O20" s="15">
        <v>0.013194311399999999</v>
      </c>
      <c r="P20" s="15"/>
      <c r="Q20" s="15"/>
      <c r="R20" s="15">
        <v>0.647</v>
      </c>
      <c r="S20" s="15"/>
      <c r="T20" s="15"/>
      <c r="U20" s="15"/>
      <c r="V20" s="15"/>
      <c r="W20" s="15"/>
      <c r="X20" s="15"/>
      <c r="Y20" s="15"/>
      <c r="Z20" s="15"/>
    </row>
    <row r="21" ht="12.75" customHeight="1">
      <c r="A21" s="26" t="s">
        <v>34</v>
      </c>
      <c r="B21" s="26">
        <v>17.0</v>
      </c>
      <c r="C21" s="27">
        <v>44429.0</v>
      </c>
      <c r="D21" s="15">
        <v>0.26</v>
      </c>
      <c r="E21" s="15">
        <v>0.0036417420000000003</v>
      </c>
      <c r="F21" s="28">
        <v>1.67</v>
      </c>
      <c r="G21" s="15">
        <v>0.051726246</v>
      </c>
      <c r="H21" s="28">
        <v>1.979</v>
      </c>
      <c r="I21" s="15">
        <v>0.1505696423</v>
      </c>
      <c r="J21" s="28">
        <v>2.635</v>
      </c>
      <c r="K21" s="15">
        <v>0.0369076545</v>
      </c>
      <c r="L21" s="15">
        <v>0.253</v>
      </c>
      <c r="M21" s="15">
        <v>0.0035436951000000004</v>
      </c>
      <c r="N21" s="28">
        <v>2.419</v>
      </c>
      <c r="O21" s="15">
        <v>0.0338822073</v>
      </c>
      <c r="P21" s="15"/>
      <c r="Q21" s="15"/>
      <c r="R21" s="15">
        <v>0.513</v>
      </c>
      <c r="S21" s="15"/>
      <c r="T21" s="15"/>
      <c r="U21" s="15"/>
      <c r="V21" s="15"/>
      <c r="W21" s="15"/>
      <c r="X21" s="15"/>
      <c r="Y21" s="15"/>
      <c r="Z21" s="15"/>
    </row>
    <row r="22" ht="12.75" customHeight="1">
      <c r="A22" s="26" t="s">
        <v>35</v>
      </c>
      <c r="B22" s="26">
        <v>18.0</v>
      </c>
      <c r="C22" s="27">
        <v>44429.0</v>
      </c>
      <c r="D22" s="15">
        <v>0.266</v>
      </c>
      <c r="E22" s="15">
        <v>0.0037257822000000005</v>
      </c>
      <c r="F22" s="28">
        <v>1.617</v>
      </c>
      <c r="G22" s="15">
        <v>0.0500846346</v>
      </c>
      <c r="H22" s="28">
        <v>1.742</v>
      </c>
      <c r="I22" s="15">
        <v>0.13253780539999999</v>
      </c>
      <c r="J22" s="28">
        <v>2.003</v>
      </c>
      <c r="K22" s="15">
        <v>0.028055420100000002</v>
      </c>
      <c r="L22" s="28">
        <v>0.213</v>
      </c>
      <c r="M22" s="15">
        <v>0.0029834271</v>
      </c>
      <c r="N22" s="28">
        <v>1.004</v>
      </c>
      <c r="O22" s="15">
        <v>0.0140627268</v>
      </c>
      <c r="P22" s="15"/>
      <c r="Q22" s="15"/>
      <c r="R22" s="28">
        <v>0.479</v>
      </c>
      <c r="S22" s="15"/>
      <c r="T22" s="15"/>
      <c r="U22" s="15"/>
      <c r="V22" s="15"/>
      <c r="W22" s="15"/>
      <c r="X22" s="15"/>
      <c r="Y22" s="15"/>
      <c r="Z22" s="15"/>
    </row>
    <row r="23" ht="12.75" customHeight="1">
      <c r="A23" s="26" t="s">
        <v>36</v>
      </c>
      <c r="B23" s="26">
        <v>19.0</v>
      </c>
      <c r="C23" s="27">
        <v>44429.0</v>
      </c>
      <c r="D23" s="15">
        <v>0.794</v>
      </c>
      <c r="E23" s="15">
        <v>0.0111213198</v>
      </c>
      <c r="F23" s="28">
        <v>1.51</v>
      </c>
      <c r="G23" s="15">
        <v>0.046770438000000004</v>
      </c>
      <c r="H23" s="28">
        <v>1.967</v>
      </c>
      <c r="I23" s="15">
        <v>0.1496566379</v>
      </c>
      <c r="J23" s="28">
        <v>1.691</v>
      </c>
      <c r="K23" s="15">
        <v>0.0236853297</v>
      </c>
      <c r="L23" s="28">
        <v>0.186</v>
      </c>
      <c r="M23" s="15">
        <v>0.0026052462</v>
      </c>
      <c r="N23" s="28">
        <v>0.722</v>
      </c>
      <c r="O23" s="15">
        <v>0.0101128374</v>
      </c>
      <c r="P23" s="15"/>
      <c r="Q23" s="15"/>
      <c r="R23" s="28">
        <v>0.98</v>
      </c>
      <c r="S23" s="15"/>
      <c r="T23" s="15"/>
      <c r="U23" s="15"/>
      <c r="V23" s="15"/>
      <c r="W23" s="15"/>
      <c r="X23" s="15"/>
      <c r="Y23" s="15"/>
      <c r="Z23" s="15"/>
    </row>
    <row r="24" ht="12.75" customHeight="1">
      <c r="A24" s="26" t="s">
        <v>37</v>
      </c>
      <c r="B24" s="26">
        <v>20.0</v>
      </c>
      <c r="C24" s="27">
        <v>44429.0</v>
      </c>
      <c r="D24" s="15">
        <v>0.744</v>
      </c>
      <c r="E24" s="15">
        <v>0.0104209848</v>
      </c>
      <c r="F24" s="28">
        <v>1.598</v>
      </c>
      <c r="G24" s="15">
        <v>0.049496132400000004</v>
      </c>
      <c r="H24" s="28">
        <v>2.533</v>
      </c>
      <c r="I24" s="15">
        <v>0.19272001209999998</v>
      </c>
      <c r="J24" s="28">
        <v>1.753</v>
      </c>
      <c r="K24" s="15">
        <v>0.024553745099999996</v>
      </c>
      <c r="L24" s="28">
        <v>0.2</v>
      </c>
      <c r="M24" s="15">
        <v>0.0028013400000000003</v>
      </c>
      <c r="N24" s="28">
        <v>0.856</v>
      </c>
      <c r="O24" s="15">
        <v>0.0119897352</v>
      </c>
      <c r="P24" s="15"/>
      <c r="Q24" s="15"/>
      <c r="R24" s="28">
        <v>0.944</v>
      </c>
      <c r="S24" s="15"/>
      <c r="T24" s="15"/>
      <c r="U24" s="15"/>
      <c r="V24" s="15"/>
      <c r="W24" s="15"/>
      <c r="X24" s="15"/>
      <c r="Y24" s="15"/>
      <c r="Z24" s="15"/>
    </row>
    <row r="25" ht="12.75" customHeight="1">
      <c r="A25" s="26" t="s">
        <v>38</v>
      </c>
      <c r="B25" s="26">
        <v>21.0</v>
      </c>
      <c r="C25" s="27">
        <v>44429.0</v>
      </c>
      <c r="D25" s="15">
        <v>1.437</v>
      </c>
      <c r="E25" s="15">
        <v>0.020127627900000004</v>
      </c>
      <c r="F25" s="28">
        <v>1.615</v>
      </c>
      <c r="G25" s="15">
        <v>0.050022686999999996</v>
      </c>
      <c r="H25" s="28">
        <v>3.5</v>
      </c>
      <c r="I25" s="15">
        <v>0.26629295</v>
      </c>
      <c r="J25" s="28">
        <v>2.253</v>
      </c>
      <c r="K25" s="15">
        <v>0.0315570951</v>
      </c>
      <c r="L25" s="28">
        <v>0.228</v>
      </c>
      <c r="M25" s="15">
        <v>0.0031935276000000005</v>
      </c>
      <c r="N25" s="28">
        <v>1.683</v>
      </c>
      <c r="O25" s="15">
        <v>0.023573276100000002</v>
      </c>
      <c r="P25" s="15"/>
      <c r="Q25" s="15"/>
      <c r="R25" s="28">
        <v>1.665</v>
      </c>
      <c r="S25" s="15"/>
      <c r="T25" s="15"/>
      <c r="U25" s="15"/>
      <c r="V25" s="15"/>
      <c r="W25" s="15"/>
      <c r="X25" s="15"/>
      <c r="Y25" s="15"/>
      <c r="Z25" s="15"/>
    </row>
    <row r="26" ht="12.75" customHeight="1">
      <c r="A26" s="26" t="s">
        <v>39</v>
      </c>
      <c r="B26" s="26">
        <v>22.0</v>
      </c>
      <c r="C26" s="27">
        <v>44429.0</v>
      </c>
      <c r="D26" s="15">
        <v>0.010000000000000009</v>
      </c>
      <c r="E26" s="15">
        <v>1.4006700000000012E-4</v>
      </c>
      <c r="F26" s="28">
        <v>1.131</v>
      </c>
      <c r="G26" s="15">
        <v>0.035031367800000004</v>
      </c>
      <c r="H26" s="28">
        <v>2.316</v>
      </c>
      <c r="I26" s="15">
        <v>0.1762098492</v>
      </c>
      <c r="J26" s="28">
        <v>1.519</v>
      </c>
      <c r="K26" s="15">
        <v>0.0212761773</v>
      </c>
      <c r="L26" s="28">
        <v>0.187</v>
      </c>
      <c r="M26" s="15">
        <v>0.0026192528999999997</v>
      </c>
      <c r="N26" s="28">
        <v>1.045</v>
      </c>
      <c r="O26" s="15">
        <v>0.0146370015</v>
      </c>
      <c r="P26" s="15"/>
      <c r="Q26" s="15"/>
      <c r="R26" s="28">
        <v>0.197</v>
      </c>
      <c r="S26" s="15"/>
      <c r="T26" s="15"/>
      <c r="U26" s="15"/>
      <c r="V26" s="15"/>
      <c r="W26" s="15"/>
      <c r="X26" s="15"/>
      <c r="Y26" s="15"/>
      <c r="Z26" s="15"/>
    </row>
    <row r="27" ht="12.75" customHeight="1">
      <c r="A27" s="26" t="s">
        <v>40</v>
      </c>
      <c r="B27" s="26">
        <v>23.0</v>
      </c>
      <c r="C27" s="27">
        <v>44429.0</v>
      </c>
      <c r="D27" s="15">
        <v>0.14400000000000002</v>
      </c>
      <c r="E27" s="15">
        <v>0.0020169648000000003</v>
      </c>
      <c r="F27" s="28">
        <v>1.357</v>
      </c>
      <c r="G27" s="15">
        <v>0.0420314466</v>
      </c>
      <c r="H27" s="28">
        <v>3.042</v>
      </c>
      <c r="I27" s="15">
        <v>0.23144661539999997</v>
      </c>
      <c r="J27" s="28">
        <v>1.882</v>
      </c>
      <c r="K27" s="15">
        <v>0.026360609400000002</v>
      </c>
      <c r="L27" s="28">
        <v>0.364</v>
      </c>
      <c r="M27" s="15">
        <v>0.0050984388000000005</v>
      </c>
      <c r="N27" s="28">
        <v>0.913</v>
      </c>
      <c r="O27" s="15">
        <v>0.012788117100000001</v>
      </c>
      <c r="P27" s="15"/>
      <c r="Q27" s="15"/>
      <c r="R27" s="28">
        <v>0.508</v>
      </c>
      <c r="S27" s="15"/>
      <c r="T27" s="15"/>
      <c r="U27" s="15"/>
      <c r="V27" s="15"/>
      <c r="W27" s="15"/>
      <c r="X27" s="15"/>
      <c r="Y27" s="15"/>
      <c r="Z27" s="15"/>
    </row>
    <row r="28" ht="12.75" customHeight="1">
      <c r="A28" s="26" t="s">
        <v>41</v>
      </c>
      <c r="B28" s="26">
        <v>24.0</v>
      </c>
      <c r="C28" s="27">
        <v>44429.0</v>
      </c>
      <c r="D28" s="15">
        <v>4.385</v>
      </c>
      <c r="E28" s="15">
        <v>0.0614193795</v>
      </c>
      <c r="F28" s="28">
        <v>1.154</v>
      </c>
      <c r="G28" s="15">
        <v>0.0357437652</v>
      </c>
      <c r="H28" s="28">
        <v>4.74</v>
      </c>
      <c r="I28" s="15">
        <v>0.360636738</v>
      </c>
      <c r="J28" s="28">
        <v>1.87</v>
      </c>
      <c r="K28" s="15">
        <v>0.026192529000000003</v>
      </c>
      <c r="L28" s="28">
        <v>0.314</v>
      </c>
      <c r="M28" s="15">
        <v>0.0043981038</v>
      </c>
      <c r="N28" s="28">
        <v>0.9</v>
      </c>
      <c r="O28" s="15">
        <v>0.01260603</v>
      </c>
      <c r="P28" s="15"/>
      <c r="Q28" s="15"/>
      <c r="R28" s="28">
        <v>4.699</v>
      </c>
      <c r="S28" s="15"/>
      <c r="T28" s="15"/>
      <c r="U28" s="15"/>
      <c r="V28" s="15"/>
      <c r="W28" s="15"/>
      <c r="X28" s="15"/>
      <c r="Y28" s="15"/>
      <c r="Z28" s="15"/>
    </row>
    <row r="29" ht="12.75" customHeight="1">
      <c r="A29" s="26" t="s">
        <v>42</v>
      </c>
      <c r="B29" s="26">
        <v>25.0</v>
      </c>
      <c r="C29" s="27">
        <v>44429.0</v>
      </c>
      <c r="D29" s="15">
        <v>4.3180000000000005</v>
      </c>
      <c r="E29" s="15">
        <v>0.06048093060000001</v>
      </c>
      <c r="F29" s="28">
        <v>0.806</v>
      </c>
      <c r="G29" s="15">
        <v>0.024964882800000004</v>
      </c>
      <c r="H29" s="28">
        <v>5.043</v>
      </c>
      <c r="I29" s="15">
        <v>0.38369009909999996</v>
      </c>
      <c r="J29" s="28">
        <v>1.196</v>
      </c>
      <c r="K29" s="15">
        <v>0.016752013200000002</v>
      </c>
      <c r="L29" s="28">
        <v>0.239</v>
      </c>
      <c r="M29" s="15">
        <v>0.0033476012999999996</v>
      </c>
      <c r="N29" s="28">
        <v>0.423</v>
      </c>
      <c r="O29" s="15">
        <v>0.0059248341</v>
      </c>
      <c r="P29" s="15"/>
      <c r="Q29" s="15"/>
      <c r="R29" s="28">
        <v>4.557</v>
      </c>
      <c r="S29" s="15"/>
      <c r="T29" s="15"/>
      <c r="U29" s="15"/>
      <c r="V29" s="15"/>
      <c r="W29" s="15"/>
      <c r="X29" s="15"/>
      <c r="Y29" s="15"/>
      <c r="Z29" s="15"/>
    </row>
    <row r="30" ht="12.75" customHeight="1">
      <c r="A30" s="26" t="s">
        <v>43</v>
      </c>
      <c r="B30" s="26">
        <v>26.0</v>
      </c>
      <c r="C30" s="27">
        <v>44429.0</v>
      </c>
      <c r="D30" s="15">
        <v>0.41900000000000004</v>
      </c>
      <c r="E30" s="15">
        <v>0.005868807300000001</v>
      </c>
      <c r="F30" s="28">
        <v>2.066</v>
      </c>
      <c r="G30" s="15">
        <v>0.06399187079999999</v>
      </c>
      <c r="H30" s="28">
        <v>2.125</v>
      </c>
      <c r="I30" s="15">
        <v>0.1616778625</v>
      </c>
      <c r="J30" s="28">
        <v>2.257</v>
      </c>
      <c r="K30" s="15">
        <v>0.031613121900000006</v>
      </c>
      <c r="L30" s="28">
        <v>0.36</v>
      </c>
      <c r="M30" s="15">
        <v>0.005042412</v>
      </c>
      <c r="N30" s="28">
        <v>1.415</v>
      </c>
      <c r="O30" s="15">
        <v>0.0198194805</v>
      </c>
      <c r="P30" s="15"/>
      <c r="Q30" s="15"/>
      <c r="R30" s="28">
        <v>0.779</v>
      </c>
      <c r="S30" s="15"/>
      <c r="T30" s="15"/>
      <c r="U30" s="15"/>
      <c r="V30" s="15"/>
      <c r="W30" s="15"/>
      <c r="X30" s="15"/>
      <c r="Y30" s="15"/>
      <c r="Z30" s="15"/>
    </row>
    <row r="31" ht="12.75" customHeight="1">
      <c r="A31" s="26" t="s">
        <v>44</v>
      </c>
      <c r="B31" s="26">
        <v>27.0</v>
      </c>
      <c r="C31" s="27">
        <v>44429.0</v>
      </c>
      <c r="D31" s="15">
        <v>0.5309999999999999</v>
      </c>
      <c r="E31" s="15">
        <v>0.007437557699999999</v>
      </c>
      <c r="F31" s="28">
        <v>1.82</v>
      </c>
      <c r="G31" s="15">
        <v>0.056372316</v>
      </c>
      <c r="H31" s="28">
        <v>1.888</v>
      </c>
      <c r="I31" s="15">
        <v>0.14364602559999998</v>
      </c>
      <c r="J31" s="28">
        <v>2.231</v>
      </c>
      <c r="K31" s="15">
        <v>0.031248947699999998</v>
      </c>
      <c r="L31" s="28">
        <v>0.306</v>
      </c>
      <c r="M31" s="15">
        <v>0.0042860502000000005</v>
      </c>
      <c r="N31" s="28">
        <v>0.966</v>
      </c>
      <c r="O31" s="15">
        <v>0.0135304722</v>
      </c>
      <c r="P31" s="15"/>
      <c r="Q31" s="15"/>
      <c r="R31" s="28">
        <v>0.837</v>
      </c>
      <c r="S31" s="15"/>
      <c r="T31" s="15"/>
      <c r="U31" s="15"/>
      <c r="V31" s="15"/>
      <c r="W31" s="15"/>
      <c r="X31" s="15"/>
      <c r="Y31" s="15"/>
      <c r="Z31" s="15"/>
    </row>
    <row r="32" ht="12.75" customHeight="1">
      <c r="A32" s="26" t="s">
        <v>45</v>
      </c>
      <c r="B32" s="26">
        <v>28.0</v>
      </c>
      <c r="C32" s="27">
        <v>44429.0</v>
      </c>
      <c r="D32" s="15">
        <v>0.608</v>
      </c>
      <c r="E32" s="15">
        <v>0.0085160736</v>
      </c>
      <c r="F32" s="28">
        <v>1.775</v>
      </c>
      <c r="G32" s="15">
        <v>0.054978494999999995</v>
      </c>
      <c r="H32" s="28">
        <v>1.595</v>
      </c>
      <c r="I32" s="15">
        <v>0.12135350149999999</v>
      </c>
      <c r="J32" s="28">
        <v>1.965</v>
      </c>
      <c r="K32" s="15">
        <v>0.027523165500000002</v>
      </c>
      <c r="L32" s="28">
        <v>0.279</v>
      </c>
      <c r="M32" s="15">
        <v>0.0039078693</v>
      </c>
      <c r="N32" s="28">
        <v>1.039</v>
      </c>
      <c r="O32" s="15">
        <v>0.0145529613</v>
      </c>
      <c r="P32" s="15"/>
      <c r="Q32" s="15"/>
      <c r="R32" s="28">
        <v>0.887</v>
      </c>
      <c r="S32" s="15"/>
      <c r="T32" s="15"/>
      <c r="U32" s="15"/>
      <c r="V32" s="15"/>
      <c r="W32" s="15"/>
      <c r="X32" s="15"/>
      <c r="Y32" s="15"/>
      <c r="Z32" s="15"/>
    </row>
    <row r="33" ht="12.75" customHeight="1">
      <c r="A33" s="26" t="s">
        <v>46</v>
      </c>
      <c r="B33" s="26">
        <v>29.0</v>
      </c>
      <c r="C33" s="27">
        <v>44429.0</v>
      </c>
      <c r="D33" s="15">
        <v>0.821</v>
      </c>
      <c r="E33" s="15">
        <v>0.011499500699999998</v>
      </c>
      <c r="F33" s="28">
        <v>1.282</v>
      </c>
      <c r="G33" s="15">
        <v>0.0397084116</v>
      </c>
      <c r="H33" s="28">
        <v>1.494</v>
      </c>
      <c r="I33" s="15">
        <v>0.11366904779999999</v>
      </c>
      <c r="J33" s="28">
        <v>1.645</v>
      </c>
      <c r="K33" s="15">
        <v>0.0230410215</v>
      </c>
      <c r="L33" s="28">
        <v>0.204</v>
      </c>
      <c r="M33" s="15">
        <v>0.0028573668</v>
      </c>
      <c r="N33" s="28">
        <v>0.668</v>
      </c>
      <c r="O33" s="15">
        <v>0.0093564756</v>
      </c>
      <c r="P33" s="15"/>
      <c r="Q33" s="15"/>
      <c r="R33" s="28">
        <v>1.025</v>
      </c>
      <c r="S33" s="15"/>
      <c r="T33" s="15"/>
      <c r="U33" s="15"/>
      <c r="V33" s="15"/>
      <c r="W33" s="15"/>
      <c r="X33" s="15"/>
      <c r="Y33" s="15"/>
      <c r="Z33" s="15"/>
    </row>
    <row r="34" ht="12.75" customHeight="1">
      <c r="A34" s="26" t="s">
        <v>47</v>
      </c>
      <c r="B34" s="26">
        <v>30.0</v>
      </c>
      <c r="C34" s="27">
        <v>44429.0</v>
      </c>
      <c r="D34" s="15">
        <v>0.964</v>
      </c>
      <c r="E34" s="15">
        <v>0.0135024588</v>
      </c>
      <c r="F34" s="28">
        <v>0.847</v>
      </c>
      <c r="G34" s="15">
        <v>0.0262348086</v>
      </c>
      <c r="H34" s="28">
        <v>1.464</v>
      </c>
      <c r="I34" s="15">
        <v>0.11138653679999999</v>
      </c>
      <c r="J34" s="28">
        <v>1.187</v>
      </c>
      <c r="K34" s="15">
        <v>0.0166259529</v>
      </c>
      <c r="L34" s="28">
        <v>0.137</v>
      </c>
      <c r="M34" s="15">
        <v>0.0019189179000000003</v>
      </c>
      <c r="N34" s="28">
        <v>0.438</v>
      </c>
      <c r="O34" s="15">
        <v>0.0061349346</v>
      </c>
      <c r="P34" s="15"/>
      <c r="Q34" s="15"/>
      <c r="R34" s="28">
        <v>1.101</v>
      </c>
      <c r="S34" s="15"/>
      <c r="T34" s="15"/>
      <c r="U34" s="15"/>
      <c r="V34" s="15"/>
      <c r="W34" s="15"/>
      <c r="X34" s="15"/>
      <c r="Y34" s="15"/>
      <c r="Z34" s="15"/>
    </row>
    <row r="35" ht="12.75" customHeight="1">
      <c r="A35" s="26" t="s">
        <v>48</v>
      </c>
      <c r="B35" s="26">
        <v>31.0</v>
      </c>
      <c r="C35" s="27">
        <v>44429.0</v>
      </c>
      <c r="D35" s="15">
        <v>0.01899999999999996</v>
      </c>
      <c r="E35" s="15">
        <v>2.6612729999999946E-4</v>
      </c>
      <c r="F35" s="28">
        <v>1.037</v>
      </c>
      <c r="G35" s="15">
        <v>0.032119830599999996</v>
      </c>
      <c r="H35" s="28">
        <v>1.929</v>
      </c>
      <c r="I35" s="15">
        <v>0.14676545729999999</v>
      </c>
      <c r="J35" s="28">
        <v>1.877</v>
      </c>
      <c r="K35" s="15">
        <v>0.0262905759</v>
      </c>
      <c r="L35" s="28">
        <v>0.264</v>
      </c>
      <c r="M35" s="15">
        <v>0.0036977688000000004</v>
      </c>
      <c r="N35" s="28">
        <v>0.996</v>
      </c>
      <c r="O35" s="15">
        <v>0.0139506732</v>
      </c>
      <c r="P35" s="15"/>
      <c r="Q35" s="15"/>
      <c r="R35" s="28">
        <v>0.283</v>
      </c>
      <c r="S35" s="15"/>
      <c r="T35" s="15"/>
      <c r="U35" s="15"/>
      <c r="V35" s="15"/>
      <c r="W35" s="15"/>
      <c r="X35" s="15"/>
      <c r="Y35" s="15"/>
      <c r="Z35" s="15"/>
    </row>
    <row r="36" ht="12.75" customHeight="1">
      <c r="A36" s="26" t="s">
        <v>49</v>
      </c>
      <c r="B36" s="26">
        <v>32.0</v>
      </c>
      <c r="C36" s="27">
        <v>44429.0</v>
      </c>
      <c r="D36" s="15">
        <v>3.942</v>
      </c>
      <c r="E36" s="15">
        <v>0.0552144114</v>
      </c>
      <c r="F36" s="28">
        <v>1.209</v>
      </c>
      <c r="G36" s="15">
        <v>0.0374473242</v>
      </c>
      <c r="H36" s="28">
        <v>2.617</v>
      </c>
      <c r="I36" s="15">
        <v>0.19911104289999998</v>
      </c>
      <c r="J36" s="28">
        <v>2.463</v>
      </c>
      <c r="K36" s="15">
        <v>0.0344985021</v>
      </c>
      <c r="L36" s="28">
        <v>0.264</v>
      </c>
      <c r="M36" s="15">
        <v>0.0036977688000000004</v>
      </c>
      <c r="N36" s="28">
        <v>1.285</v>
      </c>
      <c r="O36" s="15">
        <v>0.0179986095</v>
      </c>
      <c r="P36" s="15"/>
      <c r="Q36" s="15"/>
      <c r="R36" s="28">
        <v>4.206</v>
      </c>
      <c r="S36" s="15"/>
      <c r="T36" s="15"/>
      <c r="U36" s="15"/>
      <c r="V36" s="15"/>
      <c r="W36" s="15"/>
      <c r="X36" s="15"/>
      <c r="Y36" s="15"/>
      <c r="Z36" s="15"/>
    </row>
    <row r="37" ht="12.75" customHeight="1">
      <c r="A37" s="26" t="s">
        <v>50</v>
      </c>
      <c r="B37" s="26">
        <v>33.0</v>
      </c>
      <c r="C37" s="27">
        <v>44429.0</v>
      </c>
      <c r="D37" s="15">
        <v>5.539999999999999</v>
      </c>
      <c r="E37" s="15">
        <v>0.07759711799999999</v>
      </c>
      <c r="F37" s="28">
        <v>1.761</v>
      </c>
      <c r="G37" s="15">
        <v>0.054544861800000004</v>
      </c>
      <c r="H37" s="28">
        <v>3.22</v>
      </c>
      <c r="I37" s="15">
        <v>0.244989514</v>
      </c>
      <c r="J37" s="28">
        <v>2.086</v>
      </c>
      <c r="K37" s="15">
        <v>0.0292179762</v>
      </c>
      <c r="L37" s="28">
        <v>0.278</v>
      </c>
      <c r="M37" s="15">
        <v>0.0038938626000000007</v>
      </c>
      <c r="N37" s="28">
        <v>1.227</v>
      </c>
      <c r="O37" s="15">
        <v>0.0171862209</v>
      </c>
      <c r="P37" s="15"/>
      <c r="Q37" s="15"/>
      <c r="R37" s="28">
        <v>5.818</v>
      </c>
      <c r="S37" s="15"/>
      <c r="T37" s="15"/>
      <c r="U37" s="15"/>
      <c r="V37" s="15"/>
      <c r="W37" s="15"/>
      <c r="X37" s="15"/>
      <c r="Y37" s="15"/>
      <c r="Z37" s="15"/>
    </row>
    <row r="38" ht="12.75" customHeight="1">
      <c r="A38" s="26" t="s">
        <v>51</v>
      </c>
      <c r="B38" s="26">
        <v>34.0</v>
      </c>
      <c r="C38" s="27">
        <v>44429.0</v>
      </c>
      <c r="D38" s="15">
        <v>9.43</v>
      </c>
      <c r="E38" s="15">
        <v>0.132083181</v>
      </c>
      <c r="F38" s="28">
        <v>1.474</v>
      </c>
      <c r="G38" s="15">
        <v>0.045655381200000004</v>
      </c>
      <c r="H38" s="28">
        <v>4.337</v>
      </c>
      <c r="I38" s="15">
        <v>0.3299750068999999</v>
      </c>
      <c r="J38" s="28">
        <v>1.9</v>
      </c>
      <c r="K38" s="15">
        <v>0.02661273</v>
      </c>
      <c r="L38" s="28">
        <v>0.223</v>
      </c>
      <c r="M38" s="15">
        <v>0.0031234941</v>
      </c>
      <c r="N38" s="28">
        <v>0.96</v>
      </c>
      <c r="O38" s="15">
        <v>0.013446432</v>
      </c>
      <c r="P38" s="15"/>
      <c r="Q38" s="15"/>
      <c r="R38" s="28">
        <v>9.653</v>
      </c>
      <c r="S38" s="15"/>
      <c r="T38" s="15"/>
      <c r="U38" s="15"/>
      <c r="V38" s="15"/>
      <c r="W38" s="15"/>
      <c r="X38" s="15"/>
      <c r="Y38" s="15"/>
      <c r="Z38" s="15"/>
    </row>
    <row r="39" ht="12.75" customHeight="1">
      <c r="A39" s="26" t="s">
        <v>52</v>
      </c>
      <c r="B39" s="26">
        <v>35.0</v>
      </c>
      <c r="C39" s="27">
        <v>44429.0</v>
      </c>
      <c r="D39" s="15">
        <v>10.629000000000001</v>
      </c>
      <c r="E39" s="15">
        <v>0.14887721430000003</v>
      </c>
      <c r="F39" s="28">
        <v>1.492</v>
      </c>
      <c r="G39" s="15">
        <v>0.046212909600000004</v>
      </c>
      <c r="H39" s="28">
        <v>5.152</v>
      </c>
      <c r="I39" s="15">
        <v>0.3919832224</v>
      </c>
      <c r="J39" s="28">
        <v>1.564</v>
      </c>
      <c r="K39" s="15">
        <v>0.0219064788</v>
      </c>
      <c r="L39" s="28">
        <v>0.2</v>
      </c>
      <c r="M39" s="15">
        <v>0.0028013400000000003</v>
      </c>
      <c r="N39" s="28">
        <v>0.754</v>
      </c>
      <c r="O39" s="15">
        <v>0.0105610518</v>
      </c>
      <c r="P39" s="15"/>
      <c r="Q39" s="15"/>
      <c r="R39" s="28">
        <v>10.829</v>
      </c>
      <c r="S39" s="15"/>
      <c r="T39" s="15"/>
      <c r="U39" s="15"/>
      <c r="V39" s="15"/>
      <c r="W39" s="15"/>
      <c r="X39" s="15"/>
      <c r="Y39" s="15"/>
      <c r="Z39" s="15"/>
    </row>
    <row r="40" ht="12.75" customHeight="1">
      <c r="A40" s="26" t="s">
        <v>53</v>
      </c>
      <c r="B40" s="26">
        <v>36.0</v>
      </c>
      <c r="C40" s="27">
        <v>44429.0</v>
      </c>
      <c r="D40" s="15">
        <v>11.604</v>
      </c>
      <c r="E40" s="15">
        <v>0.1625337468</v>
      </c>
      <c r="F40" s="28">
        <v>1.445</v>
      </c>
      <c r="G40" s="15">
        <v>0.04475714100000001</v>
      </c>
      <c r="H40" s="28">
        <v>5.397</v>
      </c>
      <c r="I40" s="15">
        <v>0.41062372889999993</v>
      </c>
      <c r="J40" s="28">
        <v>1.493</v>
      </c>
      <c r="K40" s="15">
        <v>0.020912003100000003</v>
      </c>
      <c r="L40" s="28">
        <v>0.198</v>
      </c>
      <c r="M40" s="15">
        <v>0.0027733266</v>
      </c>
      <c r="N40" s="28">
        <v>0.767</v>
      </c>
      <c r="O40" s="15">
        <v>0.010743138900000001</v>
      </c>
      <c r="P40" s="15"/>
      <c r="Q40" s="15"/>
      <c r="R40" s="28">
        <v>11.802</v>
      </c>
      <c r="S40" s="15"/>
      <c r="T40" s="15"/>
      <c r="U40" s="15"/>
      <c r="V40" s="15"/>
      <c r="W40" s="15"/>
      <c r="X40" s="15"/>
      <c r="Y40" s="15"/>
      <c r="Z40" s="15"/>
    </row>
    <row r="41" ht="12.75" customHeight="1">
      <c r="A41" s="26" t="s">
        <v>54</v>
      </c>
      <c r="B41" s="26">
        <v>37.0</v>
      </c>
      <c r="C41" s="27">
        <v>44429.0</v>
      </c>
      <c r="D41" s="15">
        <v>13.575000000000001</v>
      </c>
      <c r="E41" s="15">
        <v>0.19014095250000002</v>
      </c>
      <c r="F41" s="28">
        <v>1.631</v>
      </c>
      <c r="G41" s="15">
        <v>0.0505182678</v>
      </c>
      <c r="H41" s="28">
        <v>6.161</v>
      </c>
      <c r="I41" s="15">
        <v>0.4687516756999999</v>
      </c>
      <c r="J41" s="28">
        <v>1.958</v>
      </c>
      <c r="K41" s="15">
        <v>0.027425118600000003</v>
      </c>
      <c r="L41" s="28">
        <v>0.219</v>
      </c>
      <c r="M41" s="15">
        <v>0.0030674673</v>
      </c>
      <c r="N41" s="28">
        <v>1.158</v>
      </c>
      <c r="O41" s="15">
        <v>0.0162197586</v>
      </c>
      <c r="P41" s="15"/>
      <c r="Q41" s="15"/>
      <c r="R41" s="28">
        <v>13.794</v>
      </c>
      <c r="S41" s="15"/>
      <c r="T41" s="15"/>
      <c r="U41" s="15"/>
      <c r="V41" s="15"/>
      <c r="W41" s="15"/>
      <c r="X41" s="15"/>
      <c r="Y41" s="15"/>
      <c r="Z41" s="15"/>
    </row>
    <row r="42" ht="12.75" customHeight="1">
      <c r="A42" s="26" t="s">
        <v>55</v>
      </c>
      <c r="B42" s="26">
        <v>38.0</v>
      </c>
      <c r="C42" s="27">
        <v>44429.0</v>
      </c>
      <c r="D42" s="15">
        <v>0.03300000000000003</v>
      </c>
      <c r="E42" s="15">
        <v>4.6222110000000043E-4</v>
      </c>
      <c r="F42" s="28">
        <v>1.716</v>
      </c>
      <c r="G42" s="15">
        <v>0.0531510408</v>
      </c>
      <c r="H42" s="28">
        <v>1.607</v>
      </c>
      <c r="I42" s="15">
        <v>0.12226650589999999</v>
      </c>
      <c r="J42" s="28">
        <v>2.06</v>
      </c>
      <c r="K42" s="15">
        <v>0.028853802000000005</v>
      </c>
      <c r="L42" s="28">
        <v>0.288</v>
      </c>
      <c r="M42" s="15">
        <v>0.0040339296</v>
      </c>
      <c r="N42" s="28">
        <v>1.922</v>
      </c>
      <c r="O42" s="15">
        <v>0.026920877399999998</v>
      </c>
      <c r="P42" s="15"/>
      <c r="Q42" s="15"/>
      <c r="R42" s="28">
        <v>0.321</v>
      </c>
      <c r="S42" s="15"/>
      <c r="T42" s="15"/>
      <c r="U42" s="15"/>
      <c r="V42" s="15"/>
      <c r="W42" s="15"/>
      <c r="X42" s="15"/>
      <c r="Y42" s="15"/>
      <c r="Z42" s="15"/>
    </row>
    <row r="43" ht="12.75" customHeight="1">
      <c r="A43" s="26" t="s">
        <v>56</v>
      </c>
      <c r="B43" s="26">
        <v>39.0</v>
      </c>
      <c r="C43" s="27">
        <v>44429.0</v>
      </c>
      <c r="D43" s="15">
        <v>0.631</v>
      </c>
      <c r="E43" s="15">
        <v>0.008838227700000001</v>
      </c>
      <c r="F43" s="28">
        <v>1.36</v>
      </c>
      <c r="G43" s="15">
        <v>0.042124368</v>
      </c>
      <c r="H43" s="28">
        <v>1.491</v>
      </c>
      <c r="I43" s="15">
        <v>0.1134407967</v>
      </c>
      <c r="J43" s="28">
        <v>1.761</v>
      </c>
      <c r="K43" s="15">
        <v>0.0246657987</v>
      </c>
      <c r="L43" s="28">
        <v>0.203</v>
      </c>
      <c r="M43" s="15">
        <v>0.0028433601</v>
      </c>
      <c r="N43" s="28">
        <v>1.09</v>
      </c>
      <c r="O43" s="15">
        <v>0.015267303000000001</v>
      </c>
      <c r="P43" s="15"/>
      <c r="Q43" s="15"/>
      <c r="R43" s="28">
        <v>0.834</v>
      </c>
      <c r="S43" s="15"/>
      <c r="T43" s="15"/>
      <c r="U43" s="15"/>
      <c r="V43" s="15"/>
      <c r="W43" s="15"/>
      <c r="X43" s="15"/>
      <c r="Y43" s="15"/>
      <c r="Z43" s="15"/>
    </row>
    <row r="44" ht="12.75" customHeight="1">
      <c r="A44" s="26" t="s">
        <v>57</v>
      </c>
      <c r="B44" s="26">
        <v>40.0</v>
      </c>
      <c r="C44" s="27">
        <v>44429.0</v>
      </c>
      <c r="D44" s="15">
        <v>0.135</v>
      </c>
      <c r="E44" s="15">
        <v>0.0018909045</v>
      </c>
      <c r="F44" s="28">
        <v>1.714</v>
      </c>
      <c r="G44" s="15">
        <v>0.0530890932</v>
      </c>
      <c r="H44" s="28">
        <v>1.905</v>
      </c>
      <c r="I44" s="15">
        <v>0.14493944849999998</v>
      </c>
      <c r="J44" s="28">
        <v>2.29</v>
      </c>
      <c r="K44" s="15">
        <v>0.032075343</v>
      </c>
      <c r="L44" s="28">
        <v>0.262</v>
      </c>
      <c r="M44" s="15">
        <v>0.0036697554000000004</v>
      </c>
      <c r="N44" s="28">
        <v>2.265</v>
      </c>
      <c r="O44" s="15">
        <v>0.0317251755</v>
      </c>
      <c r="P44" s="15"/>
      <c r="Q44" s="15"/>
      <c r="R44" s="28">
        <v>0.397</v>
      </c>
      <c r="S44" s="15"/>
      <c r="T44" s="15"/>
      <c r="U44" s="15"/>
      <c r="V44" s="15"/>
      <c r="W44" s="15"/>
      <c r="X44" s="15"/>
      <c r="Y44" s="15"/>
      <c r="Z44" s="15"/>
    </row>
    <row r="45" ht="12.75" customHeight="1">
      <c r="A45" s="26" t="s">
        <v>58</v>
      </c>
      <c r="B45" s="26">
        <v>41.0</v>
      </c>
      <c r="C45" s="27">
        <v>44429.0</v>
      </c>
      <c r="D45" s="15">
        <v>0.693</v>
      </c>
      <c r="E45" s="15">
        <v>0.009706643099999999</v>
      </c>
      <c r="F45" s="28">
        <v>1.536</v>
      </c>
      <c r="G45" s="15">
        <v>0.0475757568</v>
      </c>
      <c r="H45" s="28">
        <v>1.918</v>
      </c>
      <c r="I45" s="15">
        <v>0.1459285366</v>
      </c>
      <c r="J45" s="28">
        <v>1.997</v>
      </c>
      <c r="K45" s="15">
        <v>0.027971379900000003</v>
      </c>
      <c r="L45" s="28">
        <v>0.263</v>
      </c>
      <c r="M45" s="15">
        <v>0.0036837621</v>
      </c>
      <c r="N45" s="28">
        <v>1.41</v>
      </c>
      <c r="O45" s="15">
        <v>0.019749447</v>
      </c>
      <c r="P45" s="15"/>
      <c r="Q45" s="15"/>
      <c r="R45" s="28">
        <v>0.956</v>
      </c>
      <c r="S45" s="15"/>
      <c r="T45" s="15"/>
      <c r="U45" s="15"/>
      <c r="V45" s="15"/>
      <c r="W45" s="15"/>
      <c r="X45" s="15"/>
      <c r="Y45" s="15"/>
      <c r="Z45" s="15"/>
    </row>
    <row r="46" ht="12.75" customHeight="1">
      <c r="A46" s="26" t="s">
        <v>59</v>
      </c>
      <c r="B46" s="26">
        <v>42.0</v>
      </c>
      <c r="C46" s="27">
        <v>44429.0</v>
      </c>
      <c r="D46" s="15">
        <v>6.951</v>
      </c>
      <c r="E46" s="15">
        <v>0.0973605717</v>
      </c>
      <c r="F46" s="28">
        <v>1.516</v>
      </c>
      <c r="G46" s="15">
        <v>0.0469562808</v>
      </c>
      <c r="H46" s="28">
        <v>3.397</v>
      </c>
      <c r="I46" s="15">
        <v>0.2584563289</v>
      </c>
      <c r="J46" s="28">
        <v>2.033</v>
      </c>
      <c r="K46" s="15">
        <v>0.0284756211</v>
      </c>
      <c r="L46" s="28">
        <v>0.243</v>
      </c>
      <c r="M46" s="15">
        <v>0.0034036281</v>
      </c>
      <c r="N46" s="28">
        <v>1.043</v>
      </c>
      <c r="O46" s="15">
        <v>0.0146089881</v>
      </c>
      <c r="P46" s="15"/>
      <c r="Q46" s="15"/>
      <c r="R46" s="28">
        <v>7.194</v>
      </c>
      <c r="S46" s="15"/>
      <c r="T46" s="15"/>
      <c r="U46" s="15"/>
      <c r="V46" s="15"/>
      <c r="W46" s="15"/>
      <c r="X46" s="15"/>
      <c r="Y46" s="15"/>
      <c r="Z46" s="15"/>
    </row>
    <row r="47" ht="12.75" customHeight="1">
      <c r="A47" s="26" t="s">
        <v>60</v>
      </c>
      <c r="B47" s="26">
        <v>43.0</v>
      </c>
      <c r="C47" s="27">
        <v>44429.0</v>
      </c>
      <c r="D47" s="15">
        <v>14.873999999999999</v>
      </c>
      <c r="E47" s="15">
        <v>0.2083356558</v>
      </c>
      <c r="F47" s="28">
        <v>2.144</v>
      </c>
      <c r="G47" s="15">
        <v>0.0664078272</v>
      </c>
      <c r="H47" s="28">
        <v>7.579</v>
      </c>
      <c r="I47" s="15">
        <v>0.5766383623</v>
      </c>
      <c r="J47" s="28">
        <v>1.998</v>
      </c>
      <c r="K47" s="15">
        <v>0.027985386600000002</v>
      </c>
      <c r="L47" s="28">
        <v>0.268</v>
      </c>
      <c r="M47" s="15">
        <v>0.0037537956</v>
      </c>
      <c r="N47" s="28">
        <v>1.249</v>
      </c>
      <c r="O47" s="15">
        <v>0.017494368300000004</v>
      </c>
      <c r="P47" s="15"/>
      <c r="Q47" s="15"/>
      <c r="R47" s="28">
        <v>15.142</v>
      </c>
      <c r="S47" s="15"/>
      <c r="T47" s="15"/>
      <c r="U47" s="15"/>
      <c r="V47" s="15"/>
      <c r="W47" s="15"/>
      <c r="X47" s="15"/>
      <c r="Y47" s="15"/>
      <c r="Z47" s="15"/>
    </row>
    <row r="48" ht="12.75" customHeight="1">
      <c r="A48" s="26" t="s">
        <v>61</v>
      </c>
      <c r="B48" s="26">
        <v>44.0</v>
      </c>
      <c r="C48" s="27">
        <v>44429.0</v>
      </c>
      <c r="D48" s="15">
        <v>6.232</v>
      </c>
      <c r="E48" s="15">
        <v>0.08728975440000002</v>
      </c>
      <c r="F48" s="28">
        <v>1.876</v>
      </c>
      <c r="G48" s="15">
        <v>0.0581068488</v>
      </c>
      <c r="H48" s="28">
        <v>4.525</v>
      </c>
      <c r="I48" s="15">
        <v>0.3442787425</v>
      </c>
      <c r="J48" s="28">
        <v>1.902</v>
      </c>
      <c r="K48" s="15">
        <v>0.0266407434</v>
      </c>
      <c r="L48" s="28">
        <v>0.302</v>
      </c>
      <c r="M48" s="15">
        <v>0.0042300233999999996</v>
      </c>
      <c r="N48" s="28">
        <v>0.967</v>
      </c>
      <c r="O48" s="15">
        <v>0.0135444789</v>
      </c>
      <c r="P48" s="15"/>
      <c r="Q48" s="15"/>
      <c r="R48" s="28">
        <v>6.534</v>
      </c>
      <c r="S48" s="15"/>
      <c r="T48" s="15"/>
      <c r="U48" s="15"/>
      <c r="V48" s="15"/>
      <c r="W48" s="15"/>
      <c r="X48" s="15"/>
      <c r="Y48" s="15"/>
      <c r="Z48" s="15"/>
    </row>
    <row r="49" ht="12.75" customHeight="1">
      <c r="A49" s="26" t="s">
        <v>62</v>
      </c>
      <c r="B49" s="26">
        <v>45.0</v>
      </c>
      <c r="C49" s="27">
        <v>44429.0</v>
      </c>
      <c r="D49" s="15">
        <v>16.039</v>
      </c>
      <c r="E49" s="15">
        <v>0.22465346130000002</v>
      </c>
      <c r="F49" s="28">
        <v>1.737</v>
      </c>
      <c r="G49" s="15">
        <v>0.0538014906</v>
      </c>
      <c r="H49" s="28">
        <v>9.722</v>
      </c>
      <c r="I49" s="15">
        <v>0.7396857313999999</v>
      </c>
      <c r="J49" s="28">
        <v>1.945</v>
      </c>
      <c r="K49" s="15">
        <v>0.0272430315</v>
      </c>
      <c r="L49" s="28">
        <v>0.212</v>
      </c>
      <c r="M49" s="15">
        <v>0.0029694204</v>
      </c>
      <c r="N49" s="28">
        <v>0.986</v>
      </c>
      <c r="O49" s="15">
        <v>0.013810606199999999</v>
      </c>
      <c r="P49" s="15"/>
      <c r="Q49" s="15"/>
      <c r="R49" s="28">
        <v>16.251</v>
      </c>
      <c r="S49" s="15"/>
      <c r="T49" s="15"/>
      <c r="U49" s="15"/>
      <c r="V49" s="15"/>
      <c r="W49" s="15"/>
      <c r="X49" s="15"/>
      <c r="Y49" s="15"/>
      <c r="Z49" s="15"/>
    </row>
    <row r="50" ht="12.75" customHeight="1">
      <c r="A50" s="26" t="s">
        <v>63</v>
      </c>
      <c r="B50" s="26">
        <v>46.0</v>
      </c>
      <c r="C50" s="27">
        <v>44429.0</v>
      </c>
      <c r="D50" s="15">
        <v>20.874</v>
      </c>
      <c r="E50" s="15">
        <v>0.29237585580000003</v>
      </c>
      <c r="F50" s="28">
        <v>2.283</v>
      </c>
      <c r="G50" s="15">
        <v>0.0707131854</v>
      </c>
      <c r="H50" s="28">
        <v>16.36</v>
      </c>
      <c r="I50" s="15">
        <v>1.244729332</v>
      </c>
      <c r="J50" s="28">
        <v>1.806</v>
      </c>
      <c r="K50" s="15">
        <v>0.0252961002</v>
      </c>
      <c r="L50" s="28">
        <v>0.294</v>
      </c>
      <c r="M50" s="15">
        <v>0.0041179698</v>
      </c>
      <c r="N50" s="28">
        <v>0.937</v>
      </c>
      <c r="O50" s="15">
        <v>0.0131242779</v>
      </c>
      <c r="P50" s="15"/>
      <c r="Q50" s="15"/>
      <c r="R50" s="28">
        <v>21.168</v>
      </c>
      <c r="S50" s="15"/>
      <c r="T50" s="15"/>
      <c r="U50" s="15"/>
      <c r="V50" s="15"/>
      <c r="W50" s="15"/>
      <c r="X50" s="15"/>
      <c r="Y50" s="15"/>
      <c r="Z50" s="15"/>
    </row>
    <row r="51" ht="12.75" customHeight="1">
      <c r="A51" s="26" t="s">
        <v>64</v>
      </c>
      <c r="B51" s="26">
        <v>47.0</v>
      </c>
      <c r="C51" s="27">
        <v>44429.0</v>
      </c>
      <c r="D51" s="15">
        <v>18.287</v>
      </c>
      <c r="E51" s="15">
        <v>0.2561405229</v>
      </c>
      <c r="F51" s="28">
        <v>2.291</v>
      </c>
      <c r="G51" s="15">
        <v>0.0709609758</v>
      </c>
      <c r="H51" s="28">
        <v>17.38</v>
      </c>
      <c r="I51" s="15">
        <v>1.322334706</v>
      </c>
      <c r="J51" s="28">
        <v>1.836</v>
      </c>
      <c r="K51" s="15">
        <v>0.025716301200000003</v>
      </c>
      <c r="L51" s="28">
        <v>0.277</v>
      </c>
      <c r="M51" s="15">
        <v>0.0038798559</v>
      </c>
      <c r="N51" s="28">
        <v>1.298</v>
      </c>
      <c r="O51" s="15">
        <v>0.0181806966</v>
      </c>
      <c r="P51" s="15"/>
      <c r="Q51" s="15"/>
      <c r="R51" s="28">
        <v>18.564</v>
      </c>
      <c r="S51" s="15"/>
      <c r="T51" s="15"/>
      <c r="U51" s="15"/>
      <c r="V51" s="15"/>
      <c r="W51" s="15"/>
      <c r="X51" s="15"/>
      <c r="Y51" s="15"/>
      <c r="Z51" s="15"/>
    </row>
    <row r="52" ht="12.75" customHeight="1">
      <c r="A52" s="26" t="s">
        <v>65</v>
      </c>
      <c r="B52" s="26">
        <v>48.0</v>
      </c>
      <c r="C52" s="27">
        <v>44429.0</v>
      </c>
      <c r="D52" s="15">
        <v>19.168</v>
      </c>
      <c r="E52" s="15">
        <v>0.26848042559999996</v>
      </c>
      <c r="F52" s="28">
        <v>2.086</v>
      </c>
      <c r="G52" s="15">
        <v>0.0646113468</v>
      </c>
      <c r="H52" s="28">
        <v>18.894</v>
      </c>
      <c r="I52" s="15">
        <v>1.4375254277999996</v>
      </c>
      <c r="J52" s="28">
        <v>1.715</v>
      </c>
      <c r="K52" s="15">
        <v>0.024021490500000003</v>
      </c>
      <c r="L52" s="28">
        <v>0.232</v>
      </c>
      <c r="M52" s="15">
        <v>0.0032495544</v>
      </c>
      <c r="N52" s="28">
        <v>0.952</v>
      </c>
      <c r="O52" s="15">
        <v>0.0133343784</v>
      </c>
      <c r="P52" s="15"/>
      <c r="Q52" s="15"/>
      <c r="R52" s="28">
        <v>19.4</v>
      </c>
      <c r="S52" s="15"/>
      <c r="T52" s="15"/>
      <c r="U52" s="15"/>
      <c r="V52" s="15"/>
      <c r="W52" s="15"/>
      <c r="X52" s="15"/>
      <c r="Y52" s="15"/>
      <c r="Z52" s="15"/>
    </row>
    <row r="53" ht="12.75" customHeight="1">
      <c r="A53" s="26" t="s">
        <v>66</v>
      </c>
      <c r="B53" s="26">
        <v>49.0</v>
      </c>
      <c r="C53" s="27">
        <v>44429.0</v>
      </c>
      <c r="D53" s="15">
        <v>20.233</v>
      </c>
      <c r="E53" s="15">
        <v>0.28339756110000003</v>
      </c>
      <c r="F53" s="28">
        <v>2.004</v>
      </c>
      <c r="G53" s="15">
        <v>0.06207149520000001</v>
      </c>
      <c r="H53" s="28">
        <v>19.71</v>
      </c>
      <c r="I53" s="15">
        <v>1.499609727</v>
      </c>
      <c r="J53" s="28">
        <v>2.578</v>
      </c>
      <c r="K53" s="15">
        <v>0.0361092726</v>
      </c>
      <c r="L53" s="28">
        <v>0.251</v>
      </c>
      <c r="M53" s="15">
        <v>0.0035156817</v>
      </c>
      <c r="N53" s="28">
        <v>1.497</v>
      </c>
      <c r="O53" s="15">
        <v>0.0209680299</v>
      </c>
      <c r="P53" s="15"/>
      <c r="Q53" s="15"/>
      <c r="R53" s="28">
        <v>20.484</v>
      </c>
      <c r="S53" s="15"/>
      <c r="T53" s="15"/>
      <c r="U53" s="15"/>
      <c r="V53" s="15"/>
      <c r="W53" s="15"/>
      <c r="X53" s="15"/>
      <c r="Y53" s="15"/>
      <c r="Z53" s="15"/>
    </row>
    <row r="54" ht="12.75" customHeight="1">
      <c r="A54" s="26" t="s">
        <v>67</v>
      </c>
      <c r="B54" s="26">
        <v>50.0</v>
      </c>
      <c r="C54" s="27">
        <v>44429.0</v>
      </c>
      <c r="D54" s="15">
        <v>0.863</v>
      </c>
      <c r="E54" s="15">
        <v>0.0120877821</v>
      </c>
      <c r="F54" s="28">
        <v>1.466</v>
      </c>
      <c r="G54" s="15">
        <v>0.0454075908</v>
      </c>
      <c r="H54" s="28">
        <v>2.217</v>
      </c>
      <c r="I54" s="15">
        <v>0.1686775629</v>
      </c>
      <c r="J54" s="28">
        <v>2.181</v>
      </c>
      <c r="K54" s="15">
        <v>0.030548612700000005</v>
      </c>
      <c r="L54" s="28">
        <v>0.278</v>
      </c>
      <c r="M54" s="15">
        <v>0.0038938626000000007</v>
      </c>
      <c r="N54" s="28">
        <v>1.598</v>
      </c>
      <c r="O54" s="15">
        <v>0.0223827066</v>
      </c>
      <c r="P54" s="15"/>
      <c r="Q54" s="15"/>
      <c r="R54" s="28">
        <v>1.141</v>
      </c>
      <c r="S54" s="15"/>
      <c r="T54" s="15"/>
      <c r="U54" s="15"/>
      <c r="V54" s="15"/>
      <c r="W54" s="15"/>
      <c r="X54" s="15"/>
      <c r="Y54" s="15"/>
      <c r="Z54" s="15"/>
    </row>
    <row r="55" ht="12.75" customHeight="1">
      <c r="A55" s="26" t="s">
        <v>68</v>
      </c>
      <c r="B55" s="26">
        <v>51.0</v>
      </c>
      <c r="C55" s="27">
        <v>44429.0</v>
      </c>
      <c r="D55" s="15">
        <v>2.137</v>
      </c>
      <c r="E55" s="15">
        <v>0.0299323179</v>
      </c>
      <c r="F55" s="28">
        <v>2.464</v>
      </c>
      <c r="G55" s="15">
        <v>0.0763194432</v>
      </c>
      <c r="H55" s="28">
        <v>2.255</v>
      </c>
      <c r="I55" s="15">
        <v>0.17156874349999998</v>
      </c>
      <c r="J55" s="28">
        <v>5.147</v>
      </c>
      <c r="K55" s="15">
        <v>0.0720924849</v>
      </c>
      <c r="L55" s="28">
        <v>0.435</v>
      </c>
      <c r="M55" s="15">
        <v>0.0060929145</v>
      </c>
      <c r="N55" s="28">
        <v>2.057</v>
      </c>
      <c r="O55" s="15">
        <v>0.028811781899999996</v>
      </c>
      <c r="P55" s="15"/>
      <c r="Q55" s="15"/>
      <c r="R55" s="28">
        <v>2.572</v>
      </c>
      <c r="S55" s="15"/>
      <c r="T55" s="15"/>
      <c r="U55" s="15"/>
      <c r="V55" s="15"/>
      <c r="W55" s="15"/>
      <c r="X55" s="15"/>
      <c r="Y55" s="15"/>
      <c r="Z55" s="15"/>
    </row>
    <row r="56" ht="12.75" customHeight="1">
      <c r="A56" s="26" t="s">
        <v>69</v>
      </c>
      <c r="B56" s="26">
        <v>52.0</v>
      </c>
      <c r="C56" s="27">
        <v>44429.0</v>
      </c>
      <c r="D56" s="15">
        <v>0.22199999999999998</v>
      </c>
      <c r="E56" s="15">
        <v>0.0031094874</v>
      </c>
      <c r="F56" s="28">
        <v>1.491</v>
      </c>
      <c r="G56" s="15">
        <v>0.046181935800000004</v>
      </c>
      <c r="H56" s="28">
        <v>2.0</v>
      </c>
      <c r="I56" s="15">
        <v>0.15216739999999998</v>
      </c>
      <c r="J56" s="28">
        <v>2.88</v>
      </c>
      <c r="K56" s="15">
        <v>0.040339296</v>
      </c>
      <c r="L56" s="28">
        <v>0.264</v>
      </c>
      <c r="M56" s="15">
        <v>0.0036977688000000004</v>
      </c>
      <c r="N56" s="28">
        <v>0.835</v>
      </c>
      <c r="O56" s="15">
        <v>0.0116955945</v>
      </c>
      <c r="P56" s="15"/>
      <c r="Q56" s="15"/>
      <c r="R56" s="28">
        <v>0.486</v>
      </c>
      <c r="S56" s="15"/>
      <c r="T56" s="15"/>
      <c r="U56" s="15"/>
      <c r="V56" s="15"/>
      <c r="W56" s="15"/>
      <c r="X56" s="15"/>
      <c r="Y56" s="15"/>
      <c r="Z56" s="15"/>
    </row>
    <row r="57" ht="12.75" customHeight="1">
      <c r="A57" s="26" t="s">
        <v>70</v>
      </c>
      <c r="B57" s="26">
        <v>53.0</v>
      </c>
      <c r="C57" s="27">
        <v>44429.0</v>
      </c>
      <c r="D57" s="15">
        <v>0.019000000000000017</v>
      </c>
      <c r="E57" s="15">
        <v>2.661273000000003E-4</v>
      </c>
      <c r="F57" s="28">
        <v>1.43</v>
      </c>
      <c r="G57" s="15">
        <v>0.044292533999999995</v>
      </c>
      <c r="H57" s="28">
        <v>2.254</v>
      </c>
      <c r="I57" s="15">
        <v>0.17149265979999997</v>
      </c>
      <c r="J57" s="28">
        <v>2.689</v>
      </c>
      <c r="K57" s="15">
        <v>0.0376640163</v>
      </c>
      <c r="L57" s="28">
        <v>0.287</v>
      </c>
      <c r="M57" s="15">
        <v>0.0040199229</v>
      </c>
      <c r="N57" s="28">
        <v>1.278</v>
      </c>
      <c r="O57" s="15">
        <v>0.017900562600000003</v>
      </c>
      <c r="P57" s="15"/>
      <c r="Q57" s="15"/>
      <c r="R57" s="28">
        <v>0.306</v>
      </c>
      <c r="S57" s="15"/>
      <c r="T57" s="15"/>
      <c r="U57" s="15"/>
      <c r="V57" s="15"/>
      <c r="W57" s="15"/>
      <c r="X57" s="15"/>
      <c r="Y57" s="15"/>
      <c r="Z57" s="15"/>
    </row>
    <row r="58" ht="12.75" customHeight="1">
      <c r="A58" s="26" t="s">
        <v>71</v>
      </c>
      <c r="B58" s="26">
        <v>54.0</v>
      </c>
      <c r="C58" s="27">
        <v>44429.0</v>
      </c>
      <c r="D58" s="15">
        <v>7.138999999999999</v>
      </c>
      <c r="E58" s="15">
        <v>0.0999938313</v>
      </c>
      <c r="F58" s="28">
        <v>1.578</v>
      </c>
      <c r="G58" s="15">
        <v>0.0488766564</v>
      </c>
      <c r="H58" s="28">
        <v>3.721</v>
      </c>
      <c r="I58" s="15">
        <v>0.28310744769999996</v>
      </c>
      <c r="J58" s="28">
        <v>2.446</v>
      </c>
      <c r="K58" s="15">
        <v>0.034260388200000005</v>
      </c>
      <c r="L58" s="28">
        <v>0.246</v>
      </c>
      <c r="M58" s="15">
        <v>0.0034456482000000004</v>
      </c>
      <c r="N58" s="28">
        <v>0.824</v>
      </c>
      <c r="O58" s="15">
        <v>0.0115415208</v>
      </c>
      <c r="P58" s="15"/>
      <c r="Q58" s="15"/>
      <c r="R58" s="28">
        <v>7.385</v>
      </c>
      <c r="S58" s="15"/>
      <c r="T58" s="15"/>
      <c r="U58" s="15"/>
      <c r="V58" s="15"/>
      <c r="W58" s="15"/>
      <c r="X58" s="15"/>
      <c r="Y58" s="15"/>
      <c r="Z58" s="15"/>
    </row>
    <row r="59" ht="12.75" customHeight="1">
      <c r="A59" s="26" t="s">
        <v>72</v>
      </c>
      <c r="B59" s="26">
        <v>55.0</v>
      </c>
      <c r="C59" s="27">
        <v>44429.0</v>
      </c>
      <c r="D59" s="15">
        <v>8.848</v>
      </c>
      <c r="E59" s="15">
        <v>0.1239312816</v>
      </c>
      <c r="F59" s="28">
        <v>1.765</v>
      </c>
      <c r="G59" s="15">
        <v>0.054668757</v>
      </c>
      <c r="H59" s="28">
        <v>4.644</v>
      </c>
      <c r="I59" s="15">
        <v>0.3533327028</v>
      </c>
      <c r="J59" s="28">
        <v>2.705</v>
      </c>
      <c r="K59" s="15">
        <v>0.0378881235</v>
      </c>
      <c r="L59" s="28">
        <v>0.283</v>
      </c>
      <c r="M59" s="15">
        <v>0.0039638961</v>
      </c>
      <c r="N59" s="28">
        <v>0.944</v>
      </c>
      <c r="O59" s="15">
        <v>0.013222324799999999</v>
      </c>
      <c r="P59" s="15"/>
      <c r="Q59" s="15"/>
      <c r="R59" s="28">
        <v>9.131</v>
      </c>
      <c r="S59" s="15"/>
      <c r="T59" s="15"/>
      <c r="U59" s="15"/>
      <c r="V59" s="15"/>
      <c r="W59" s="15"/>
      <c r="X59" s="15"/>
      <c r="Y59" s="15"/>
      <c r="Z59" s="15"/>
    </row>
    <row r="60" ht="12.75" customHeight="1">
      <c r="A60" s="26" t="s">
        <v>73</v>
      </c>
      <c r="B60" s="26">
        <v>56.0</v>
      </c>
      <c r="C60" s="27">
        <v>44429.0</v>
      </c>
      <c r="D60" s="15">
        <v>12.237</v>
      </c>
      <c r="E60" s="15">
        <v>0.1713999879</v>
      </c>
      <c r="F60" s="28">
        <v>2.04</v>
      </c>
      <c r="G60" s="15">
        <v>0.063186552</v>
      </c>
      <c r="H60" s="28">
        <v>6.785</v>
      </c>
      <c r="I60" s="15">
        <v>0.5162279045</v>
      </c>
      <c r="J60" s="28">
        <v>2.895</v>
      </c>
      <c r="K60" s="15">
        <v>0.0405493965</v>
      </c>
      <c r="L60" s="28">
        <v>0.305</v>
      </c>
      <c r="M60" s="15">
        <v>0.0042720435</v>
      </c>
      <c r="N60" s="28">
        <v>0.868</v>
      </c>
      <c r="O60" s="15">
        <v>0.0121578156</v>
      </c>
      <c r="P60" s="15"/>
      <c r="Q60" s="15"/>
      <c r="R60" s="28">
        <v>12.542</v>
      </c>
      <c r="S60" s="15"/>
      <c r="T60" s="15"/>
      <c r="U60" s="15"/>
      <c r="V60" s="15"/>
      <c r="W60" s="15"/>
      <c r="X60" s="15"/>
      <c r="Y60" s="15"/>
      <c r="Z60" s="15"/>
    </row>
    <row r="61" ht="12.75" customHeight="1">
      <c r="A61" s="26" t="s">
        <v>74</v>
      </c>
      <c r="B61" s="26">
        <v>57.0</v>
      </c>
      <c r="C61" s="27">
        <v>44429.0</v>
      </c>
      <c r="D61" s="15">
        <v>13.427</v>
      </c>
      <c r="E61" s="15">
        <v>0.1880679609</v>
      </c>
      <c r="F61" s="28">
        <v>2.349</v>
      </c>
      <c r="G61" s="15">
        <v>0.07275745620000001</v>
      </c>
      <c r="H61" s="28">
        <v>7.752</v>
      </c>
      <c r="I61" s="15">
        <v>0.5898008424</v>
      </c>
      <c r="J61" s="28">
        <v>3.17</v>
      </c>
      <c r="K61" s="15">
        <v>0.044401239</v>
      </c>
      <c r="L61" s="28">
        <v>0.327</v>
      </c>
      <c r="M61" s="15">
        <v>0.0045801909</v>
      </c>
      <c r="N61" s="28">
        <v>1.236</v>
      </c>
      <c r="O61" s="15">
        <v>0.017312281199999998</v>
      </c>
      <c r="P61" s="15"/>
      <c r="Q61" s="15"/>
      <c r="R61" s="28">
        <v>13.754</v>
      </c>
      <c r="S61" s="15"/>
      <c r="T61" s="15"/>
      <c r="U61" s="15"/>
      <c r="V61" s="15"/>
      <c r="W61" s="15"/>
      <c r="X61" s="15"/>
      <c r="Y61" s="15"/>
      <c r="Z61" s="15"/>
    </row>
    <row r="62" ht="12.75" customHeight="1">
      <c r="A62" s="26" t="s">
        <v>75</v>
      </c>
      <c r="B62" s="26">
        <v>58.0</v>
      </c>
      <c r="C62" s="27">
        <v>44429.0</v>
      </c>
      <c r="D62" s="15">
        <v>14.188</v>
      </c>
      <c r="E62" s="15">
        <v>0.1987270596</v>
      </c>
      <c r="F62" s="28">
        <v>2.541</v>
      </c>
      <c r="G62" s="15">
        <v>0.07870442579999999</v>
      </c>
      <c r="H62" s="28">
        <v>11.066</v>
      </c>
      <c r="I62" s="15">
        <v>0.8419422242</v>
      </c>
      <c r="J62" s="28">
        <v>2.911</v>
      </c>
      <c r="K62" s="15">
        <v>0.0407735037</v>
      </c>
      <c r="L62" s="28">
        <v>0.373</v>
      </c>
      <c r="M62" s="15">
        <v>0.0052244991</v>
      </c>
      <c r="N62" s="28">
        <v>1.088</v>
      </c>
      <c r="O62" s="15">
        <v>0.0152392896</v>
      </c>
      <c r="P62" s="15"/>
      <c r="Q62" s="15"/>
      <c r="R62" s="28">
        <v>14.561</v>
      </c>
      <c r="S62" s="15"/>
      <c r="T62" s="15"/>
      <c r="U62" s="15"/>
      <c r="V62" s="15"/>
      <c r="W62" s="15"/>
      <c r="X62" s="15"/>
      <c r="Y62" s="15"/>
      <c r="Z62" s="15"/>
    </row>
    <row r="63" ht="12.75" customHeight="1">
      <c r="A63" s="26" t="s">
        <v>76</v>
      </c>
      <c r="B63" s="26">
        <v>59.0</v>
      </c>
      <c r="C63" s="27">
        <v>44429.0</v>
      </c>
      <c r="D63" s="15">
        <v>17.793999999999997</v>
      </c>
      <c r="E63" s="15">
        <v>0.24923521979999996</v>
      </c>
      <c r="F63" s="28">
        <v>2.488</v>
      </c>
      <c r="G63" s="15">
        <v>0.07706281440000001</v>
      </c>
      <c r="H63" s="28">
        <v>12.735</v>
      </c>
      <c r="I63" s="15">
        <v>0.9689259194999998</v>
      </c>
      <c r="J63" s="28">
        <v>3.79</v>
      </c>
      <c r="K63" s="15">
        <v>0.053085393</v>
      </c>
      <c r="L63" s="28">
        <v>0.359</v>
      </c>
      <c r="M63" s="15">
        <v>0.0050284053</v>
      </c>
      <c r="N63" s="28">
        <v>2.503</v>
      </c>
      <c r="O63" s="15">
        <v>0.035058770100000004</v>
      </c>
      <c r="P63" s="15"/>
      <c r="Q63" s="15"/>
      <c r="R63" s="28">
        <v>18.153</v>
      </c>
      <c r="S63" s="15"/>
      <c r="T63" s="15"/>
      <c r="U63" s="15"/>
      <c r="V63" s="15"/>
      <c r="W63" s="15"/>
      <c r="X63" s="15"/>
      <c r="Y63" s="15"/>
      <c r="Z63" s="15"/>
    </row>
    <row r="64" ht="12.75" customHeight="1">
      <c r="A64" s="26" t="s">
        <v>77</v>
      </c>
      <c r="B64" s="26">
        <v>60.0</v>
      </c>
      <c r="C64" s="27">
        <v>44429.0</v>
      </c>
      <c r="D64" s="15">
        <v>16.215</v>
      </c>
      <c r="E64" s="15">
        <v>0.2271186405</v>
      </c>
      <c r="F64" s="28">
        <v>2.181</v>
      </c>
      <c r="G64" s="15">
        <v>0.0675538578</v>
      </c>
      <c r="H64" s="28">
        <v>14.505</v>
      </c>
      <c r="I64" s="15">
        <v>1.1035940684999999</v>
      </c>
      <c r="J64" s="28">
        <v>2.649</v>
      </c>
      <c r="K64" s="15">
        <v>0.037103748299999996</v>
      </c>
      <c r="L64" s="28">
        <v>0.297</v>
      </c>
      <c r="M64" s="15">
        <v>0.0041599899</v>
      </c>
      <c r="N64" s="28">
        <v>1.052</v>
      </c>
      <c r="O64" s="15">
        <v>0.0147350484</v>
      </c>
      <c r="P64" s="15"/>
      <c r="Q64" s="15"/>
      <c r="R64" s="28">
        <v>16.512</v>
      </c>
      <c r="S64" s="15"/>
      <c r="T64" s="15"/>
      <c r="U64" s="15"/>
      <c r="V64" s="15"/>
      <c r="W64" s="15"/>
      <c r="X64" s="15"/>
      <c r="Y64" s="15"/>
      <c r="Z64" s="15"/>
    </row>
    <row r="65" ht="12.75" customHeight="1">
      <c r="A65" s="26" t="s">
        <v>78</v>
      </c>
      <c r="B65" s="26">
        <v>61.0</v>
      </c>
      <c r="C65" s="27">
        <v>44429.0</v>
      </c>
      <c r="D65" s="15">
        <v>15.392000000000001</v>
      </c>
      <c r="E65" s="15">
        <v>0.21559112640000003</v>
      </c>
      <c r="F65" s="28">
        <v>2.537</v>
      </c>
      <c r="G65" s="15">
        <v>0.07858053059999999</v>
      </c>
      <c r="H65" s="28">
        <v>15.106</v>
      </c>
      <c r="I65" s="15">
        <v>1.1493203721999998</v>
      </c>
      <c r="J65" s="28">
        <v>2.973</v>
      </c>
      <c r="K65" s="15">
        <v>0.0416419191</v>
      </c>
      <c r="L65" s="28">
        <v>0.373</v>
      </c>
      <c r="M65" s="15">
        <v>0.0052244991</v>
      </c>
      <c r="N65" s="28">
        <v>1.236</v>
      </c>
      <c r="O65" s="15">
        <v>0.017312281199999998</v>
      </c>
      <c r="P65" s="15"/>
      <c r="Q65" s="15"/>
      <c r="R65" s="28">
        <v>15.765</v>
      </c>
      <c r="S65" s="15"/>
      <c r="T65" s="15"/>
      <c r="U65" s="15"/>
      <c r="V65" s="15"/>
      <c r="W65" s="15"/>
      <c r="X65" s="15"/>
      <c r="Y65" s="15"/>
      <c r="Z65" s="15"/>
    </row>
    <row r="66" ht="12.75" customHeight="1">
      <c r="A66" s="26" t="s">
        <v>79</v>
      </c>
      <c r="B66" s="26">
        <v>62.0</v>
      </c>
      <c r="C66" s="27">
        <v>44429.0</v>
      </c>
      <c r="D66" s="15">
        <v>0.10799999999999998</v>
      </c>
      <c r="E66" s="15">
        <v>0.0015127235999999999</v>
      </c>
      <c r="F66" s="28">
        <v>2.058</v>
      </c>
      <c r="G66" s="15">
        <v>0.0637440804</v>
      </c>
      <c r="H66" s="28">
        <v>1.92</v>
      </c>
      <c r="I66" s="15">
        <v>0.14608070399999998</v>
      </c>
      <c r="J66" s="28">
        <v>3.355</v>
      </c>
      <c r="K66" s="15">
        <v>0.0469924785</v>
      </c>
      <c r="L66" s="28">
        <v>0.384</v>
      </c>
      <c r="M66" s="15">
        <v>0.0053785728</v>
      </c>
      <c r="N66" s="28">
        <v>2.218</v>
      </c>
      <c r="O66" s="15">
        <v>0.0310668606</v>
      </c>
      <c r="P66" s="15"/>
      <c r="Q66" s="15"/>
      <c r="R66" s="28">
        <v>0.492</v>
      </c>
      <c r="S66" s="15"/>
      <c r="T66" s="15"/>
      <c r="U66" s="15"/>
      <c r="V66" s="15"/>
      <c r="W66" s="15"/>
      <c r="X66" s="15"/>
      <c r="Y66" s="15"/>
      <c r="Z66" s="15"/>
    </row>
    <row r="67" ht="12.75" customHeight="1">
      <c r="A67" s="26" t="s">
        <v>80</v>
      </c>
      <c r="B67" s="26">
        <v>63.0</v>
      </c>
      <c r="C67" s="27">
        <v>44429.0</v>
      </c>
      <c r="D67" s="15">
        <v>0.36900000000000005</v>
      </c>
      <c r="E67" s="15">
        <v>0.005168472300000001</v>
      </c>
      <c r="F67" s="28">
        <v>1.716</v>
      </c>
      <c r="G67" s="15">
        <v>0.0531510408</v>
      </c>
      <c r="H67" s="28">
        <v>1.533</v>
      </c>
      <c r="I67" s="15">
        <v>0.11663631209999997</v>
      </c>
      <c r="J67" s="28">
        <v>2.618</v>
      </c>
      <c r="K67" s="15">
        <v>0.036669540599999995</v>
      </c>
      <c r="L67" s="28">
        <v>0.286</v>
      </c>
      <c r="M67" s="15">
        <v>0.004005916199999999</v>
      </c>
      <c r="N67" s="28">
        <v>0.989</v>
      </c>
      <c r="O67" s="15">
        <v>0.013852626300000002</v>
      </c>
      <c r="P67" s="15"/>
      <c r="Q67" s="15"/>
      <c r="R67" s="28">
        <v>0.655</v>
      </c>
      <c r="S67" s="15"/>
      <c r="T67" s="15"/>
      <c r="U67" s="15"/>
      <c r="V67" s="15"/>
      <c r="W67" s="15"/>
      <c r="X67" s="15"/>
      <c r="Y67" s="15"/>
      <c r="Z67" s="15"/>
    </row>
    <row r="68" ht="12.75" customHeight="1">
      <c r="A68" s="26" t="s">
        <v>81</v>
      </c>
      <c r="B68" s="26">
        <v>64.0</v>
      </c>
      <c r="C68" s="27">
        <v>44429.0</v>
      </c>
      <c r="D68" s="15">
        <v>0.46699999999999997</v>
      </c>
      <c r="E68" s="15">
        <v>0.0065411289</v>
      </c>
      <c r="F68" s="28">
        <v>1.337</v>
      </c>
      <c r="G68" s="15">
        <v>0.041411970599999993</v>
      </c>
      <c r="H68" s="28">
        <v>1.878</v>
      </c>
      <c r="I68" s="15">
        <v>0.1428851886</v>
      </c>
      <c r="J68" s="28">
        <v>2.287</v>
      </c>
      <c r="K68" s="15">
        <v>0.0320333229</v>
      </c>
      <c r="L68" s="28">
        <v>0.238</v>
      </c>
      <c r="M68" s="15">
        <v>0.0033335946</v>
      </c>
      <c r="N68" s="28">
        <v>0.766</v>
      </c>
      <c r="O68" s="15">
        <v>0.0107291322</v>
      </c>
      <c r="P68" s="15"/>
      <c r="Q68" s="15"/>
      <c r="R68" s="28">
        <v>0.705</v>
      </c>
      <c r="S68" s="15"/>
      <c r="T68" s="15"/>
      <c r="U68" s="15"/>
      <c r="V68" s="15"/>
      <c r="W68" s="15"/>
      <c r="X68" s="15"/>
      <c r="Y68" s="15"/>
      <c r="Z68" s="15"/>
    </row>
    <row r="69" ht="12.75" customHeight="1">
      <c r="A69" s="26" t="s">
        <v>82</v>
      </c>
      <c r="B69" s="26">
        <v>65.0</v>
      </c>
      <c r="C69" s="27">
        <v>44429.0</v>
      </c>
      <c r="D69" s="15">
        <v>0.126</v>
      </c>
      <c r="E69" s="15">
        <v>0.0017648442</v>
      </c>
      <c r="F69" s="28">
        <v>1.637</v>
      </c>
      <c r="G69" s="15">
        <v>0.0507041106</v>
      </c>
      <c r="H69" s="28">
        <v>2.031</v>
      </c>
      <c r="I69" s="15">
        <v>0.1545259947</v>
      </c>
      <c r="J69" s="28">
        <v>2.53</v>
      </c>
      <c r="K69" s="15">
        <v>0.035436950999999994</v>
      </c>
      <c r="L69" s="28">
        <v>0.306</v>
      </c>
      <c r="M69" s="15">
        <v>0.0042860502000000005</v>
      </c>
      <c r="N69" s="28">
        <v>0.913</v>
      </c>
      <c r="O69" s="15">
        <v>0.012788117100000001</v>
      </c>
      <c r="P69" s="15"/>
      <c r="Q69" s="15"/>
      <c r="R69" s="28">
        <v>0.432</v>
      </c>
      <c r="S69" s="29"/>
      <c r="T69" s="29"/>
      <c r="U69" s="29"/>
      <c r="V69" s="29"/>
      <c r="W69" s="29"/>
      <c r="X69" s="29"/>
      <c r="Y69" s="29"/>
      <c r="Z69" s="29"/>
    </row>
    <row r="70" ht="12.75" customHeight="1">
      <c r="A70" s="26" t="s">
        <v>83</v>
      </c>
      <c r="B70" s="26">
        <v>66.0</v>
      </c>
      <c r="C70" s="27">
        <v>44429.0</v>
      </c>
      <c r="D70" s="15">
        <v>8.045</v>
      </c>
      <c r="E70" s="15">
        <v>0.1126839015</v>
      </c>
      <c r="F70" s="28">
        <v>1.241</v>
      </c>
      <c r="G70" s="15">
        <v>0.038438485800000005</v>
      </c>
      <c r="H70" s="28">
        <v>3.941</v>
      </c>
      <c r="I70" s="15">
        <v>0.2998458617</v>
      </c>
      <c r="J70" s="28">
        <v>2.047</v>
      </c>
      <c r="K70" s="15">
        <v>0.028671714900000003</v>
      </c>
      <c r="L70" s="28">
        <v>0.201</v>
      </c>
      <c r="M70" s="15">
        <v>0.0028153467</v>
      </c>
      <c r="N70" s="28">
        <v>0.654</v>
      </c>
      <c r="O70" s="15">
        <v>0.0091603818</v>
      </c>
      <c r="P70" s="15"/>
      <c r="Q70" s="15"/>
      <c r="R70" s="28">
        <v>8.246</v>
      </c>
      <c r="S70" s="15"/>
      <c r="T70" s="15"/>
      <c r="U70" s="15"/>
      <c r="V70" s="15"/>
      <c r="W70" s="15"/>
      <c r="X70" s="15"/>
      <c r="Y70" s="15"/>
      <c r="Z70" s="15"/>
    </row>
    <row r="71" ht="12.75" customHeight="1">
      <c r="A71" s="26" t="s">
        <v>84</v>
      </c>
      <c r="B71" s="26">
        <v>67.0</v>
      </c>
      <c r="C71" s="27">
        <v>44429.0</v>
      </c>
      <c r="D71" s="15">
        <v>10.866000000000001</v>
      </c>
      <c r="E71" s="15">
        <v>0.1521968022</v>
      </c>
      <c r="F71" s="28">
        <v>1.774</v>
      </c>
      <c r="G71" s="15">
        <v>0.0549475212</v>
      </c>
      <c r="H71" s="28">
        <v>5.014</v>
      </c>
      <c r="I71" s="15">
        <v>0.3814836718</v>
      </c>
      <c r="J71" s="28">
        <v>2.684</v>
      </c>
      <c r="K71" s="15">
        <v>0.0375939828</v>
      </c>
      <c r="L71" s="28">
        <v>0.29</v>
      </c>
      <c r="M71" s="15">
        <v>0.004061943</v>
      </c>
      <c r="N71" s="28">
        <v>1.097</v>
      </c>
      <c r="O71" s="15">
        <v>0.015365349899999999</v>
      </c>
      <c r="P71" s="15"/>
      <c r="Q71" s="15"/>
      <c r="R71" s="28">
        <v>11.156</v>
      </c>
      <c r="S71" s="15"/>
      <c r="T71" s="15"/>
      <c r="U71" s="15"/>
      <c r="V71" s="15"/>
      <c r="W71" s="15"/>
      <c r="X71" s="15"/>
      <c r="Y71" s="15"/>
      <c r="Z71" s="15"/>
    </row>
    <row r="72" ht="12.75" customHeight="1">
      <c r="A72" s="26" t="s">
        <v>85</v>
      </c>
      <c r="B72" s="26">
        <v>68.0</v>
      </c>
      <c r="C72" s="27">
        <v>44429.0</v>
      </c>
      <c r="D72" s="15">
        <v>14.043</v>
      </c>
      <c r="E72" s="15">
        <v>0.1966960881</v>
      </c>
      <c r="F72" s="28">
        <v>1.634</v>
      </c>
      <c r="G72" s="15">
        <v>0.0506111892</v>
      </c>
      <c r="H72" s="28">
        <v>7.774</v>
      </c>
      <c r="I72" s="15">
        <v>0.5914746837999999</v>
      </c>
      <c r="J72" s="28">
        <v>2.07</v>
      </c>
      <c r="K72" s="15">
        <v>0.028993869</v>
      </c>
      <c r="L72" s="28">
        <v>0.214</v>
      </c>
      <c r="M72" s="15">
        <v>0.0029974338</v>
      </c>
      <c r="N72" s="28">
        <v>0.737</v>
      </c>
      <c r="O72" s="15">
        <v>0.0103229379</v>
      </c>
      <c r="P72" s="15"/>
      <c r="Q72" s="15"/>
      <c r="R72" s="28">
        <v>14.257</v>
      </c>
      <c r="S72" s="15"/>
      <c r="T72" s="15"/>
      <c r="U72" s="15"/>
      <c r="V72" s="15"/>
      <c r="W72" s="15"/>
      <c r="X72" s="15"/>
      <c r="Y72" s="15"/>
      <c r="Z72" s="15"/>
    </row>
    <row r="73" ht="12.75" customHeight="1">
      <c r="A73" s="26" t="s">
        <v>86</v>
      </c>
      <c r="B73" s="26">
        <v>69.0</v>
      </c>
      <c r="C73" s="27">
        <v>44429.0</v>
      </c>
      <c r="D73" s="15">
        <v>6.995</v>
      </c>
      <c r="E73" s="15">
        <v>0.09797686650000001</v>
      </c>
      <c r="F73" s="28">
        <v>1.825</v>
      </c>
      <c r="G73" s="15">
        <v>0.056527185</v>
      </c>
      <c r="H73" s="28">
        <v>5.568</v>
      </c>
      <c r="I73" s="15">
        <v>0.42363404159999996</v>
      </c>
      <c r="J73" s="28">
        <v>2.554</v>
      </c>
      <c r="K73" s="15">
        <v>0.0357731118</v>
      </c>
      <c r="L73" s="28">
        <v>0.29</v>
      </c>
      <c r="M73" s="15">
        <v>0.004061943</v>
      </c>
      <c r="N73" s="28">
        <v>0.803</v>
      </c>
      <c r="O73" s="15">
        <v>0.0112473801</v>
      </c>
      <c r="P73" s="15"/>
      <c r="Q73" s="15"/>
      <c r="R73" s="28">
        <v>7.285</v>
      </c>
      <c r="S73" s="15"/>
      <c r="T73" s="15"/>
      <c r="U73" s="15"/>
      <c r="V73" s="15"/>
      <c r="W73" s="15"/>
      <c r="X73" s="15"/>
      <c r="Y73" s="15"/>
      <c r="Z73" s="15"/>
    </row>
    <row r="74" ht="12.75" customHeight="1">
      <c r="A74" s="26" t="s">
        <v>87</v>
      </c>
      <c r="B74" s="26">
        <v>70.0</v>
      </c>
      <c r="C74" s="27">
        <v>44429.0</v>
      </c>
      <c r="D74" s="15">
        <v>19.639</v>
      </c>
      <c r="E74" s="15">
        <v>0.2750775813</v>
      </c>
      <c r="F74" s="28">
        <v>2.011</v>
      </c>
      <c r="G74" s="15">
        <v>0.06228831180000001</v>
      </c>
      <c r="H74" s="28">
        <v>11.21</v>
      </c>
      <c r="I74" s="15">
        <v>0.852898277</v>
      </c>
      <c r="J74" s="28">
        <v>2.784</v>
      </c>
      <c r="K74" s="15">
        <v>0.0389946528</v>
      </c>
      <c r="L74" s="28">
        <v>0.228</v>
      </c>
      <c r="M74" s="15">
        <v>0.0031935276000000005</v>
      </c>
      <c r="N74" s="28">
        <v>0.95</v>
      </c>
      <c r="O74" s="15">
        <v>0.013306365</v>
      </c>
      <c r="P74" s="15"/>
      <c r="Q74" s="15"/>
      <c r="R74" s="28">
        <v>19.867</v>
      </c>
      <c r="S74" s="15"/>
      <c r="T74" s="15"/>
      <c r="U74" s="15"/>
      <c r="V74" s="15"/>
      <c r="W74" s="15"/>
      <c r="X74" s="15"/>
      <c r="Y74" s="15"/>
      <c r="Z74" s="15"/>
    </row>
    <row r="75" ht="12.75" customHeight="1">
      <c r="A75" s="26" t="s">
        <v>88</v>
      </c>
      <c r="B75" s="26">
        <v>71.0</v>
      </c>
      <c r="C75" s="27">
        <v>44429.0</v>
      </c>
      <c r="D75" s="15">
        <v>15.988999999999999</v>
      </c>
      <c r="E75" s="15">
        <v>0.2239531263</v>
      </c>
      <c r="F75" s="28">
        <v>2.791</v>
      </c>
      <c r="G75" s="15">
        <v>0.0864478758</v>
      </c>
      <c r="H75" s="28">
        <v>10.499</v>
      </c>
      <c r="I75" s="15">
        <v>0.7988027663</v>
      </c>
      <c r="J75" s="28">
        <v>3.19</v>
      </c>
      <c r="K75" s="15">
        <v>0.044681373</v>
      </c>
      <c r="L75" s="28">
        <v>0.362</v>
      </c>
      <c r="M75" s="15">
        <v>0.005070425399999999</v>
      </c>
      <c r="N75" s="28">
        <v>1.188</v>
      </c>
      <c r="O75" s="15">
        <v>0.0166399596</v>
      </c>
      <c r="P75" s="15"/>
      <c r="Q75" s="15"/>
      <c r="R75" s="28">
        <v>16.351</v>
      </c>
      <c r="S75" s="15"/>
      <c r="T75" s="15"/>
      <c r="U75" s="15"/>
      <c r="V75" s="15"/>
      <c r="W75" s="15"/>
      <c r="X75" s="15"/>
      <c r="Y75" s="15"/>
      <c r="Z75" s="15"/>
    </row>
    <row r="76" ht="12.75" customHeight="1">
      <c r="A76" s="26" t="s">
        <v>89</v>
      </c>
      <c r="B76" s="26">
        <v>72.0</v>
      </c>
      <c r="C76" s="27">
        <v>44429.0</v>
      </c>
      <c r="D76" s="15">
        <v>18.251</v>
      </c>
      <c r="E76" s="15">
        <v>0.2556362817</v>
      </c>
      <c r="F76" s="28">
        <v>2.255</v>
      </c>
      <c r="G76" s="15">
        <v>0.069845919</v>
      </c>
      <c r="H76" s="28">
        <v>14.092</v>
      </c>
      <c r="I76" s="15">
        <v>1.0721715003999999</v>
      </c>
      <c r="J76" s="28">
        <v>2.311</v>
      </c>
      <c r="K76" s="15">
        <v>0.0323694837</v>
      </c>
      <c r="L76" s="28">
        <v>0.252</v>
      </c>
      <c r="M76" s="15">
        <v>0.0035296884</v>
      </c>
      <c r="N76" s="28">
        <v>0.643</v>
      </c>
      <c r="O76" s="15">
        <v>0.0090063081</v>
      </c>
      <c r="P76" s="15"/>
      <c r="Q76" s="15"/>
      <c r="R76" s="28">
        <v>18.503</v>
      </c>
      <c r="S76" s="15"/>
      <c r="T76" s="15"/>
      <c r="U76" s="15"/>
      <c r="V76" s="15"/>
      <c r="W76" s="15"/>
      <c r="X76" s="15"/>
      <c r="Y76" s="15"/>
      <c r="Z76" s="15"/>
    </row>
    <row r="77" ht="12.75" customHeight="1">
      <c r="A77" s="26" t="s">
        <v>90</v>
      </c>
      <c r="B77" s="26">
        <v>73.0</v>
      </c>
      <c r="C77" s="27">
        <v>44429.0</v>
      </c>
      <c r="D77" s="15">
        <v>19.648</v>
      </c>
      <c r="E77" s="15">
        <v>0.2752036416</v>
      </c>
      <c r="F77" s="28">
        <v>2.181</v>
      </c>
      <c r="G77" s="15">
        <v>0.0675538578</v>
      </c>
      <c r="H77" s="28">
        <v>17.09</v>
      </c>
      <c r="I77" s="15">
        <v>1.300270433</v>
      </c>
      <c r="J77" s="28">
        <v>2.34</v>
      </c>
      <c r="K77" s="15">
        <v>0.032775678</v>
      </c>
      <c r="L77" s="28">
        <v>0.253</v>
      </c>
      <c r="M77" s="15">
        <v>0.0035436951000000004</v>
      </c>
      <c r="N77" s="28">
        <v>0.569</v>
      </c>
      <c r="O77" s="15">
        <v>0.0079698123</v>
      </c>
      <c r="P77" s="15"/>
      <c r="Q77" s="15"/>
      <c r="R77" s="28">
        <v>19.901</v>
      </c>
      <c r="S77" s="15"/>
      <c r="T77" s="15"/>
      <c r="U77" s="15"/>
      <c r="V77" s="15"/>
      <c r="W77" s="15"/>
      <c r="X77" s="15"/>
      <c r="Y77" s="15"/>
      <c r="Z77" s="15"/>
    </row>
    <row r="78" ht="12.75" customHeight="1">
      <c r="A78" s="26" t="s">
        <v>91</v>
      </c>
      <c r="B78" s="26">
        <v>74.0</v>
      </c>
      <c r="C78" s="27">
        <v>44429.0</v>
      </c>
      <c r="D78" s="15">
        <v>14.398</v>
      </c>
      <c r="E78" s="15">
        <v>0.20166846659999998</v>
      </c>
      <c r="F78" s="28">
        <v>2.525</v>
      </c>
      <c r="G78" s="15">
        <v>0.078208845</v>
      </c>
      <c r="H78" s="28">
        <v>14.086</v>
      </c>
      <c r="I78" s="15">
        <v>1.0717149981999998</v>
      </c>
      <c r="J78" s="28">
        <v>2.759</v>
      </c>
      <c r="K78" s="15">
        <v>0.038644485299999996</v>
      </c>
      <c r="L78" s="28">
        <v>0.347</v>
      </c>
      <c r="M78" s="15">
        <v>0.0048603249</v>
      </c>
      <c r="N78" s="28">
        <v>0.948</v>
      </c>
      <c r="O78" s="15">
        <v>0.0132783516</v>
      </c>
      <c r="P78" s="15"/>
      <c r="Q78" s="15"/>
      <c r="R78" s="28">
        <v>14.745</v>
      </c>
      <c r="S78" s="15"/>
      <c r="T78" s="15"/>
      <c r="U78" s="15"/>
      <c r="V78" s="15"/>
      <c r="W78" s="15"/>
      <c r="X78" s="15"/>
      <c r="Y78" s="15"/>
      <c r="Z78" s="15"/>
    </row>
    <row r="79" ht="12.75" customHeight="1">
      <c r="A79" s="26" t="s">
        <v>92</v>
      </c>
      <c r="B79" s="26">
        <v>75.0</v>
      </c>
      <c r="C79" s="27">
        <v>44429.0</v>
      </c>
      <c r="D79" s="15">
        <v>0.13199999999999995</v>
      </c>
      <c r="E79" s="15">
        <v>0.0018488843999999993</v>
      </c>
      <c r="F79" s="28">
        <v>1.993</v>
      </c>
      <c r="G79" s="15">
        <v>0.0617307834</v>
      </c>
      <c r="H79" s="28">
        <v>2.845</v>
      </c>
      <c r="I79" s="15">
        <v>0.21645812650000001</v>
      </c>
      <c r="J79" s="28">
        <v>3.241</v>
      </c>
      <c r="K79" s="15">
        <v>0.0453957147</v>
      </c>
      <c r="L79" s="28">
        <v>0.34</v>
      </c>
      <c r="M79" s="15">
        <v>0.004762278000000001</v>
      </c>
      <c r="N79" s="28">
        <v>1.483</v>
      </c>
      <c r="O79" s="15">
        <v>0.020771936100000003</v>
      </c>
      <c r="P79" s="15"/>
      <c r="Q79" s="15"/>
      <c r="R79" s="28">
        <v>0.472</v>
      </c>
      <c r="S79" s="15"/>
      <c r="T79" s="15"/>
      <c r="U79" s="15"/>
      <c r="V79" s="15"/>
      <c r="W79" s="15"/>
      <c r="X79" s="15"/>
      <c r="Y79" s="15"/>
      <c r="Z79" s="15"/>
    </row>
    <row r="80" ht="12.75" customHeight="1">
      <c r="A80" s="26" t="s">
        <v>93</v>
      </c>
      <c r="B80" s="26">
        <v>86.0</v>
      </c>
      <c r="C80" s="27">
        <v>44429.0</v>
      </c>
      <c r="D80" s="15">
        <v>5.813</v>
      </c>
      <c r="E80" s="15">
        <v>0.0814209471</v>
      </c>
      <c r="F80" s="28">
        <v>1.315</v>
      </c>
      <c r="G80" s="15">
        <v>0.040730547</v>
      </c>
      <c r="H80" s="28">
        <v>3.476</v>
      </c>
      <c r="I80" s="15">
        <v>0.26446694119999997</v>
      </c>
      <c r="J80" s="28">
        <v>2.227</v>
      </c>
      <c r="K80" s="15">
        <v>0.031192920899999997</v>
      </c>
      <c r="L80" s="28">
        <v>0.226</v>
      </c>
      <c r="M80" s="15">
        <v>0.0031655142000000004</v>
      </c>
      <c r="N80" s="28">
        <v>1.055</v>
      </c>
      <c r="O80" s="15">
        <v>0.014777068499999999</v>
      </c>
      <c r="P80" s="15"/>
      <c r="Q80" s="15"/>
      <c r="R80" s="28">
        <v>6.039</v>
      </c>
      <c r="S80" s="15"/>
      <c r="T80" s="15"/>
      <c r="U80" s="15"/>
      <c r="V80" s="15"/>
      <c r="W80" s="15"/>
      <c r="X80" s="15"/>
      <c r="Y80" s="15"/>
      <c r="Z80" s="15"/>
    </row>
    <row r="81" ht="12.75" customHeight="1">
      <c r="A81" s="26" t="s">
        <v>94</v>
      </c>
      <c r="B81" s="26">
        <v>85.0</v>
      </c>
      <c r="C81" s="27">
        <v>44429.0</v>
      </c>
      <c r="D81" s="15">
        <v>6.651</v>
      </c>
      <c r="E81" s="15">
        <v>0.0931585617</v>
      </c>
      <c r="F81" s="28">
        <v>1.22</v>
      </c>
      <c r="G81" s="15">
        <v>0.037788036</v>
      </c>
      <c r="H81" s="28">
        <v>3.525</v>
      </c>
      <c r="I81" s="15">
        <v>0.2681950425</v>
      </c>
      <c r="J81" s="28">
        <v>2.441</v>
      </c>
      <c r="K81" s="15">
        <v>0.0341903547</v>
      </c>
      <c r="L81" s="28">
        <v>0.23</v>
      </c>
      <c r="M81" s="15">
        <v>0.003221541</v>
      </c>
      <c r="N81" s="28">
        <v>1.065</v>
      </c>
      <c r="O81" s="15">
        <v>0.0149171355</v>
      </c>
      <c r="P81" s="15"/>
      <c r="Q81" s="15"/>
      <c r="R81" s="28">
        <v>6.881</v>
      </c>
      <c r="S81" s="15"/>
      <c r="T81" s="15"/>
      <c r="U81" s="15"/>
      <c r="V81" s="15"/>
      <c r="W81" s="15"/>
      <c r="X81" s="15"/>
      <c r="Y81" s="15"/>
      <c r="Z81" s="15"/>
    </row>
    <row r="82" ht="12.75" customHeight="1">
      <c r="A82" s="26" t="s">
        <v>95</v>
      </c>
      <c r="B82" s="26">
        <v>84.0</v>
      </c>
      <c r="C82" s="27">
        <v>44429.0</v>
      </c>
      <c r="D82" s="15">
        <v>2.8</v>
      </c>
      <c r="E82" s="15">
        <v>0.03921876</v>
      </c>
      <c r="F82" s="28">
        <v>1.216</v>
      </c>
      <c r="G82" s="15">
        <v>0.0376641408</v>
      </c>
      <c r="H82" s="28">
        <v>3.045</v>
      </c>
      <c r="I82" s="15">
        <v>0.23167486649999997</v>
      </c>
      <c r="J82" s="28">
        <v>2.163</v>
      </c>
      <c r="K82" s="15">
        <v>0.0302964921</v>
      </c>
      <c r="L82" s="28">
        <v>0.248</v>
      </c>
      <c r="M82" s="15">
        <v>0.0034736616</v>
      </c>
      <c r="N82" s="28">
        <v>0.688</v>
      </c>
      <c r="O82" s="15">
        <v>0.009636609599999998</v>
      </c>
      <c r="P82" s="15"/>
      <c r="Q82" s="15"/>
      <c r="R82" s="28">
        <v>3.048</v>
      </c>
      <c r="S82" s="15"/>
      <c r="T82" s="15"/>
      <c r="U82" s="15"/>
      <c r="V82" s="15"/>
      <c r="W82" s="15"/>
      <c r="X82" s="15"/>
      <c r="Y82" s="15"/>
      <c r="Z82" s="15"/>
    </row>
    <row r="83" ht="12.75" customHeight="1">
      <c r="A83" s="26" t="s">
        <v>96</v>
      </c>
      <c r="B83" s="26">
        <v>83.0</v>
      </c>
      <c r="C83" s="27">
        <v>44429.0</v>
      </c>
      <c r="D83" s="15">
        <v>1.2530000000000001</v>
      </c>
      <c r="E83" s="15">
        <v>0.017550395100000005</v>
      </c>
      <c r="F83" s="28">
        <v>1.593</v>
      </c>
      <c r="G83" s="15">
        <v>0.0493412634</v>
      </c>
      <c r="H83" s="28">
        <v>3.309</v>
      </c>
      <c r="I83" s="15">
        <v>0.2517609633</v>
      </c>
      <c r="J83" s="28">
        <v>2.553</v>
      </c>
      <c r="K83" s="15">
        <v>0.0357591051</v>
      </c>
      <c r="L83" s="28">
        <v>0.299</v>
      </c>
      <c r="M83" s="15">
        <v>0.004188003300000001</v>
      </c>
      <c r="N83" s="28">
        <v>0.915</v>
      </c>
      <c r="O83" s="15">
        <v>0.0128161305</v>
      </c>
      <c r="P83" s="15"/>
      <c r="Q83" s="15"/>
      <c r="R83" s="28">
        <v>1.552</v>
      </c>
      <c r="S83" s="15"/>
      <c r="T83" s="15"/>
      <c r="U83" s="15"/>
      <c r="V83" s="15"/>
      <c r="W83" s="15"/>
      <c r="X83" s="15"/>
      <c r="Y83" s="15"/>
      <c r="Z83" s="15"/>
    </row>
    <row r="84" ht="12.75" customHeight="1">
      <c r="A84" s="26" t="s">
        <v>97</v>
      </c>
      <c r="B84" s="26">
        <v>82.0</v>
      </c>
      <c r="C84" s="27">
        <v>44429.0</v>
      </c>
      <c r="D84" s="15">
        <v>0.062</v>
      </c>
      <c r="E84" s="15">
        <v>8.684154E-4</v>
      </c>
      <c r="F84" s="28">
        <v>0.976</v>
      </c>
      <c r="G84" s="15">
        <v>0.0302304288</v>
      </c>
      <c r="H84" s="28">
        <v>3.07</v>
      </c>
      <c r="I84" s="15">
        <v>0.23357695899999997</v>
      </c>
      <c r="J84" s="28">
        <v>2.049</v>
      </c>
      <c r="K84" s="15">
        <v>0.0286997283</v>
      </c>
      <c r="L84" s="28">
        <v>0.235</v>
      </c>
      <c r="M84" s="15">
        <v>0.0032915745</v>
      </c>
      <c r="N84" s="28">
        <v>0.599</v>
      </c>
      <c r="O84" s="15">
        <v>0.008390013299999999</v>
      </c>
      <c r="P84" s="15"/>
      <c r="Q84" s="15"/>
      <c r="R84" s="28">
        <v>0.297</v>
      </c>
      <c r="S84" s="15"/>
      <c r="T84" s="15"/>
      <c r="U84" s="15"/>
      <c r="V84" s="15"/>
      <c r="W84" s="15"/>
      <c r="X84" s="15"/>
      <c r="Y84" s="15"/>
      <c r="Z84" s="15"/>
    </row>
    <row r="85" ht="12.75" customHeight="1">
      <c r="A85" s="26" t="s">
        <v>98</v>
      </c>
      <c r="B85" s="26">
        <v>81.0</v>
      </c>
      <c r="C85" s="27">
        <v>44429.0</v>
      </c>
      <c r="D85" s="15">
        <v>0.354</v>
      </c>
      <c r="E85" s="15">
        <v>0.0049583718</v>
      </c>
      <c r="F85" s="28">
        <v>1.446</v>
      </c>
      <c r="G85" s="15">
        <v>0.0447881148</v>
      </c>
      <c r="H85" s="28">
        <v>1.981</v>
      </c>
      <c r="I85" s="15">
        <v>0.1507218097</v>
      </c>
      <c r="J85" s="28">
        <v>2.504</v>
      </c>
      <c r="K85" s="15">
        <v>0.035072776800000004</v>
      </c>
      <c r="L85" s="28">
        <v>0.379</v>
      </c>
      <c r="M85" s="15">
        <v>0.0053085393</v>
      </c>
      <c r="N85" s="28">
        <v>0.867</v>
      </c>
      <c r="O85" s="15">
        <v>0.0121438089</v>
      </c>
      <c r="P85" s="15"/>
      <c r="Q85" s="15"/>
      <c r="R85" s="28">
        <v>0.733</v>
      </c>
      <c r="S85" s="15"/>
      <c r="T85" s="15"/>
      <c r="U85" s="15"/>
      <c r="V85" s="15"/>
      <c r="W85" s="15"/>
      <c r="X85" s="15"/>
      <c r="Y85" s="15"/>
      <c r="Z85" s="15"/>
    </row>
    <row r="86" ht="12.75" customHeight="1">
      <c r="A86" s="26" t="s">
        <v>99</v>
      </c>
      <c r="B86" s="26">
        <v>80.0</v>
      </c>
      <c r="C86" s="27">
        <v>44429.0</v>
      </c>
      <c r="D86" s="15">
        <v>0.5050000000000001</v>
      </c>
      <c r="E86" s="15">
        <v>0.007073383500000002</v>
      </c>
      <c r="F86" s="28">
        <v>1.243</v>
      </c>
      <c r="G86" s="15">
        <v>0.038500433400000006</v>
      </c>
      <c r="H86" s="28">
        <v>2.897</v>
      </c>
      <c r="I86" s="15">
        <v>0.22041447889999996</v>
      </c>
      <c r="J86" s="28">
        <v>2.438</v>
      </c>
      <c r="K86" s="15">
        <v>0.034148334600000003</v>
      </c>
      <c r="L86" s="28">
        <v>0.304</v>
      </c>
      <c r="M86" s="15">
        <v>0.0042580368</v>
      </c>
      <c r="N86" s="28">
        <v>0.752</v>
      </c>
      <c r="O86" s="15">
        <v>0.0105330384</v>
      </c>
      <c r="P86" s="15"/>
      <c r="Q86" s="15"/>
      <c r="R86" s="28">
        <v>0.809</v>
      </c>
      <c r="S86" s="29"/>
      <c r="T86" s="29"/>
      <c r="U86" s="29"/>
      <c r="V86" s="29"/>
      <c r="W86" s="29"/>
      <c r="X86" s="29"/>
      <c r="Y86" s="29"/>
      <c r="Z86" s="29"/>
    </row>
    <row r="87" ht="12.75" customHeight="1">
      <c r="A87" s="26" t="s">
        <v>100</v>
      </c>
      <c r="B87" s="26">
        <v>79.0</v>
      </c>
      <c r="C87" s="27">
        <v>44429.0</v>
      </c>
      <c r="D87" s="15">
        <v>0.463</v>
      </c>
      <c r="E87" s="15">
        <v>0.006485102100000001</v>
      </c>
      <c r="F87" s="28">
        <v>1.541</v>
      </c>
      <c r="G87" s="15">
        <v>0.047730625799999996</v>
      </c>
      <c r="H87" s="28">
        <v>2.623</v>
      </c>
      <c r="I87" s="15">
        <v>0.19956754510000002</v>
      </c>
      <c r="J87" s="28">
        <v>2.52</v>
      </c>
      <c r="K87" s="15">
        <v>0.035296884</v>
      </c>
      <c r="L87" s="28">
        <v>0.327</v>
      </c>
      <c r="M87" s="15">
        <v>0.0045801909</v>
      </c>
      <c r="N87" s="28">
        <v>0.876</v>
      </c>
      <c r="O87" s="15">
        <v>0.0122698692</v>
      </c>
      <c r="P87" s="15"/>
      <c r="Q87" s="15"/>
      <c r="R87" s="28">
        <v>0.79</v>
      </c>
      <c r="S87" s="15"/>
      <c r="T87" s="15"/>
      <c r="U87" s="15"/>
      <c r="V87" s="15"/>
      <c r="W87" s="15"/>
      <c r="X87" s="15"/>
      <c r="Y87" s="15"/>
      <c r="Z87" s="15"/>
    </row>
    <row r="88" ht="12.75" customHeight="1">
      <c r="A88" s="26" t="s">
        <v>101</v>
      </c>
      <c r="B88" s="26">
        <v>78.0</v>
      </c>
      <c r="C88" s="27">
        <v>44429.0</v>
      </c>
      <c r="D88" s="15">
        <v>0.5369999999999999</v>
      </c>
      <c r="E88" s="15">
        <v>0.0075215978999999995</v>
      </c>
      <c r="F88" s="28">
        <v>1.882</v>
      </c>
      <c r="G88" s="15">
        <v>0.0582926916</v>
      </c>
      <c r="H88" s="28">
        <v>1.824</v>
      </c>
      <c r="I88" s="15">
        <v>0.1387766688</v>
      </c>
      <c r="J88" s="28">
        <v>2.741</v>
      </c>
      <c r="K88" s="15">
        <v>0.0383923647</v>
      </c>
      <c r="L88" s="28">
        <v>0.319</v>
      </c>
      <c r="M88" s="15">
        <v>0.0044681373</v>
      </c>
      <c r="N88" s="28">
        <v>0.934</v>
      </c>
      <c r="O88" s="15">
        <v>0.0130822578</v>
      </c>
      <c r="P88" s="15"/>
      <c r="Q88" s="15"/>
      <c r="R88" s="28">
        <v>0.856</v>
      </c>
      <c r="S88" s="15"/>
      <c r="T88" s="15"/>
      <c r="U88" s="15"/>
      <c r="V88" s="15"/>
      <c r="W88" s="15"/>
      <c r="X88" s="15"/>
      <c r="Y88" s="15"/>
      <c r="Z88" s="15"/>
    </row>
    <row r="89" ht="12.75" customHeight="1">
      <c r="A89" s="26" t="s">
        <v>102</v>
      </c>
      <c r="B89" s="26">
        <v>77.0</v>
      </c>
      <c r="C89" s="27">
        <v>44429.0</v>
      </c>
      <c r="D89" s="15">
        <v>0.37199999999999994</v>
      </c>
      <c r="E89" s="15">
        <v>0.005210492399999999</v>
      </c>
      <c r="F89" s="28">
        <v>2.054</v>
      </c>
      <c r="G89" s="15">
        <v>0.0636201852</v>
      </c>
      <c r="H89" s="28">
        <v>1.776</v>
      </c>
      <c r="I89" s="15">
        <v>0.1351246512</v>
      </c>
      <c r="J89" s="28">
        <v>3.1</v>
      </c>
      <c r="K89" s="15">
        <v>0.04342077</v>
      </c>
      <c r="L89" s="28">
        <v>0.193</v>
      </c>
      <c r="M89" s="15">
        <v>0.0027032931000000003</v>
      </c>
      <c r="N89" s="28">
        <v>1.32</v>
      </c>
      <c r="O89" s="15">
        <v>0.018488844</v>
      </c>
      <c r="P89" s="15"/>
      <c r="Q89" s="15"/>
      <c r="R89" s="28">
        <v>0.565</v>
      </c>
      <c r="S89" s="15"/>
      <c r="T89" s="15"/>
      <c r="U89" s="15"/>
      <c r="V89" s="15"/>
      <c r="W89" s="15"/>
      <c r="X89" s="15"/>
      <c r="Y89" s="15"/>
      <c r="Z89" s="15"/>
    </row>
    <row r="90" ht="12.75" customHeight="1">
      <c r="A90" s="26" t="s">
        <v>103</v>
      </c>
      <c r="B90" s="26">
        <v>76.0</v>
      </c>
      <c r="C90" s="27">
        <v>44429.0</v>
      </c>
      <c r="D90" s="15">
        <v>0.99</v>
      </c>
      <c r="E90" s="15">
        <v>0.013866633</v>
      </c>
      <c r="F90" s="28">
        <v>2.553</v>
      </c>
      <c r="G90" s="15">
        <v>0.07907611140000001</v>
      </c>
      <c r="H90" s="28">
        <v>2.388</v>
      </c>
      <c r="I90" s="15">
        <v>0.18168787559999997</v>
      </c>
      <c r="J90" s="28">
        <v>3.728</v>
      </c>
      <c r="K90" s="15">
        <v>0.052216977600000006</v>
      </c>
      <c r="L90" s="28">
        <v>0.278</v>
      </c>
      <c r="M90" s="15">
        <v>0.0038938626000000007</v>
      </c>
      <c r="N90" s="28">
        <v>1.722</v>
      </c>
      <c r="O90" s="15">
        <v>0.024119537400000002</v>
      </c>
      <c r="P90" s="15"/>
      <c r="Q90" s="15"/>
      <c r="R90" s="28">
        <v>1.268</v>
      </c>
      <c r="S90" s="15"/>
      <c r="T90" s="15"/>
      <c r="U90" s="15"/>
      <c r="V90" s="15"/>
      <c r="W90" s="15"/>
      <c r="X90" s="15"/>
      <c r="Y90" s="15"/>
      <c r="Z90" s="15"/>
    </row>
    <row r="91" ht="12.75" customHeight="1">
      <c r="A91" s="26" t="s">
        <v>104</v>
      </c>
      <c r="B91" s="26">
        <v>87.0</v>
      </c>
      <c r="C91" s="27">
        <v>44429.0</v>
      </c>
      <c r="D91" s="15">
        <v>0.15300000000000002</v>
      </c>
      <c r="E91" s="15">
        <v>0.0021430251000000007</v>
      </c>
      <c r="F91" s="28">
        <v>1.93</v>
      </c>
      <c r="G91" s="15">
        <v>0.059779434</v>
      </c>
      <c r="H91" s="28">
        <v>3.251</v>
      </c>
      <c r="I91" s="15">
        <v>0.24734810869999999</v>
      </c>
      <c r="J91" s="28">
        <v>3.214</v>
      </c>
      <c r="K91" s="15">
        <v>0.0450175338</v>
      </c>
      <c r="L91" s="28">
        <v>0.345</v>
      </c>
      <c r="M91" s="15">
        <v>0.0048323114999999995</v>
      </c>
      <c r="N91" s="28">
        <v>2.725</v>
      </c>
      <c r="O91" s="15">
        <v>0.038168257500000004</v>
      </c>
      <c r="P91" s="15"/>
      <c r="Q91" s="15"/>
      <c r="R91" s="28">
        <v>0.498</v>
      </c>
      <c r="S91" s="15"/>
      <c r="T91" s="15"/>
      <c r="U91" s="15"/>
      <c r="V91" s="15"/>
      <c r="W91" s="15"/>
      <c r="X91" s="15"/>
      <c r="Y91" s="15"/>
      <c r="Z91" s="15"/>
    </row>
    <row r="92" ht="12.75" customHeight="1">
      <c r="A92" s="26" t="s">
        <v>105</v>
      </c>
      <c r="B92" s="26">
        <v>88.0</v>
      </c>
      <c r="C92" s="27">
        <v>44429.0</v>
      </c>
      <c r="D92" s="15">
        <v>0.46699999999999997</v>
      </c>
      <c r="E92" s="15">
        <v>0.0065411289</v>
      </c>
      <c r="F92" s="28">
        <v>2.081</v>
      </c>
      <c r="G92" s="15">
        <v>0.0644564778</v>
      </c>
      <c r="H92" s="28">
        <v>3.008</v>
      </c>
      <c r="I92" s="15">
        <v>0.22885976959999996</v>
      </c>
      <c r="J92" s="28">
        <v>3.27</v>
      </c>
      <c r="K92" s="15">
        <v>0.045801909</v>
      </c>
      <c r="L92" s="28">
        <v>0.362</v>
      </c>
      <c r="M92" s="15">
        <v>0.005070425399999999</v>
      </c>
      <c r="N92" s="28">
        <v>2.581</v>
      </c>
      <c r="O92" s="15">
        <v>0.0361512927</v>
      </c>
      <c r="P92" s="15"/>
      <c r="Q92" s="15"/>
      <c r="R92" s="28">
        <v>0.829</v>
      </c>
      <c r="S92" s="15"/>
      <c r="T92" s="15"/>
      <c r="U92" s="15"/>
      <c r="V92" s="15"/>
      <c r="W92" s="15"/>
      <c r="X92" s="15"/>
      <c r="Y92" s="15"/>
      <c r="Z92" s="15"/>
    </row>
    <row r="93" ht="12.75" customHeight="1">
      <c r="A93" s="26" t="s">
        <v>106</v>
      </c>
      <c r="B93" s="26">
        <v>89.0</v>
      </c>
      <c r="C93" s="27">
        <v>44429.0</v>
      </c>
      <c r="D93" s="15">
        <v>0.514</v>
      </c>
      <c r="E93" s="15">
        <v>0.007199443800000001</v>
      </c>
      <c r="F93" s="28">
        <v>1.949</v>
      </c>
      <c r="G93" s="15">
        <v>0.0603679362</v>
      </c>
      <c r="H93" s="28">
        <v>3.119</v>
      </c>
      <c r="I93" s="15">
        <v>0.2373050603</v>
      </c>
      <c r="J93" s="28">
        <v>2.955</v>
      </c>
      <c r="K93" s="15">
        <v>0.041389798500000005</v>
      </c>
      <c r="L93" s="28">
        <v>0.356</v>
      </c>
      <c r="M93" s="15">
        <v>0.0049863851999999995</v>
      </c>
      <c r="N93" s="28">
        <v>2.968</v>
      </c>
      <c r="O93" s="15">
        <v>0.041571885600000004</v>
      </c>
      <c r="P93" s="15"/>
      <c r="Q93" s="15"/>
      <c r="R93" s="28">
        <v>0.87</v>
      </c>
      <c r="S93" s="15"/>
      <c r="T93" s="15"/>
      <c r="U93" s="15"/>
      <c r="V93" s="15"/>
      <c r="W93" s="15"/>
      <c r="X93" s="15"/>
      <c r="Y93" s="15"/>
      <c r="Z93" s="15"/>
    </row>
    <row r="94" ht="12.75" customHeight="1">
      <c r="A94" s="26" t="s">
        <v>107</v>
      </c>
      <c r="B94" s="26">
        <v>90.0</v>
      </c>
      <c r="C94" s="27">
        <v>44429.0</v>
      </c>
      <c r="D94" s="15">
        <v>0.7250000000000001</v>
      </c>
      <c r="E94" s="15">
        <v>0.010154857500000001</v>
      </c>
      <c r="F94" s="28">
        <v>0.849</v>
      </c>
      <c r="G94" s="15">
        <v>0.026296756199999997</v>
      </c>
      <c r="H94" s="28">
        <v>3.867</v>
      </c>
      <c r="I94" s="15">
        <v>0.2942156679</v>
      </c>
      <c r="J94" s="28">
        <v>2.035</v>
      </c>
      <c r="K94" s="15">
        <v>0.028503634500000007</v>
      </c>
      <c r="L94" s="28">
        <v>0.19</v>
      </c>
      <c r="M94" s="15">
        <v>0.002661273</v>
      </c>
      <c r="N94" s="28">
        <v>2.719</v>
      </c>
      <c r="O94" s="15">
        <v>0.0380842173</v>
      </c>
      <c r="P94" s="15"/>
      <c r="Q94" s="15"/>
      <c r="R94" s="28">
        <v>0.915</v>
      </c>
      <c r="S94" s="15"/>
      <c r="T94" s="15"/>
      <c r="U94" s="15"/>
      <c r="V94" s="15"/>
      <c r="W94" s="15"/>
      <c r="X94" s="15"/>
      <c r="Y94" s="15"/>
      <c r="Z94" s="15"/>
    </row>
    <row r="95" ht="12.75" customHeight="1">
      <c r="A95" s="26" t="s">
        <v>108</v>
      </c>
      <c r="B95" s="26">
        <v>91.0</v>
      </c>
      <c r="C95" s="27">
        <v>44429.0</v>
      </c>
      <c r="D95" s="15">
        <v>0.04999999999999999</v>
      </c>
      <c r="E95" s="15">
        <v>7.003349999999998E-4</v>
      </c>
      <c r="F95" s="28">
        <v>1.532</v>
      </c>
      <c r="G95" s="15">
        <v>0.0474518616</v>
      </c>
      <c r="H95" s="28">
        <v>8.901</v>
      </c>
      <c r="I95" s="15">
        <v>0.6772210136999999</v>
      </c>
      <c r="J95" s="28">
        <v>2.51</v>
      </c>
      <c r="K95" s="15">
        <v>0.03515681699999999</v>
      </c>
      <c r="L95" s="28">
        <v>0.322</v>
      </c>
      <c r="M95" s="15">
        <v>0.0045101574</v>
      </c>
      <c r="N95" s="28">
        <v>4.223</v>
      </c>
      <c r="O95" s="15">
        <v>0.05915029410000001</v>
      </c>
      <c r="P95" s="15"/>
      <c r="Q95" s="15"/>
      <c r="R95" s="28">
        <v>0.372</v>
      </c>
      <c r="S95" s="15"/>
      <c r="T95" s="15"/>
      <c r="U95" s="15"/>
      <c r="V95" s="15"/>
      <c r="W95" s="15"/>
      <c r="X95" s="15"/>
      <c r="Y95" s="15"/>
      <c r="Z95" s="15"/>
    </row>
    <row r="96" ht="12.75" customHeight="1">
      <c r="A96" s="26" t="s">
        <v>109</v>
      </c>
      <c r="B96" s="26">
        <v>92.0</v>
      </c>
      <c r="C96" s="27">
        <v>44429.0</v>
      </c>
      <c r="D96" s="15">
        <v>0.28900000000000003</v>
      </c>
      <c r="E96" s="15">
        <v>0.004047936300000001</v>
      </c>
      <c r="F96" s="28">
        <v>1.946</v>
      </c>
      <c r="G96" s="15">
        <v>0.060275014800000005</v>
      </c>
      <c r="H96" s="28">
        <v>14.237</v>
      </c>
      <c r="I96" s="15">
        <v>1.0832036368999998</v>
      </c>
      <c r="J96" s="28">
        <v>2.709</v>
      </c>
      <c r="K96" s="15">
        <v>0.0379441503</v>
      </c>
      <c r="L96" s="28">
        <v>0.603</v>
      </c>
      <c r="M96" s="15">
        <v>0.0084460401</v>
      </c>
      <c r="N96" s="28">
        <v>1.792</v>
      </c>
      <c r="O96" s="15">
        <v>0.0251000064</v>
      </c>
      <c r="P96" s="15"/>
      <c r="Q96" s="15"/>
      <c r="R96" s="28">
        <v>0.892</v>
      </c>
      <c r="S96" s="15"/>
      <c r="T96" s="15"/>
      <c r="U96" s="15"/>
      <c r="V96" s="15"/>
      <c r="W96" s="15"/>
      <c r="X96" s="15"/>
      <c r="Y96" s="15"/>
      <c r="Z96" s="15"/>
    </row>
    <row r="97" ht="12.75" customHeight="1">
      <c r="A97" s="26" t="s">
        <v>110</v>
      </c>
      <c r="B97" s="26">
        <v>93.0</v>
      </c>
      <c r="C97" s="27">
        <v>44429.0</v>
      </c>
      <c r="D97" s="15">
        <v>1.801</v>
      </c>
      <c r="E97" s="15">
        <v>0.025226066699999997</v>
      </c>
      <c r="F97" s="28">
        <v>1.757</v>
      </c>
      <c r="G97" s="15">
        <v>0.054420966599999995</v>
      </c>
      <c r="H97" s="28">
        <v>14.774</v>
      </c>
      <c r="I97" s="15">
        <v>1.1240605837999997</v>
      </c>
      <c r="J97" s="28">
        <v>2.764</v>
      </c>
      <c r="K97" s="15">
        <v>0.0387145188</v>
      </c>
      <c r="L97" s="28">
        <v>0.595</v>
      </c>
      <c r="M97" s="15">
        <v>0.0083339865</v>
      </c>
      <c r="N97" s="28">
        <v>1.832</v>
      </c>
      <c r="O97" s="15">
        <v>0.025660274400000002</v>
      </c>
      <c r="P97" s="15"/>
      <c r="Q97" s="15"/>
      <c r="R97" s="28">
        <v>2.396</v>
      </c>
      <c r="S97" s="15"/>
      <c r="T97" s="15"/>
      <c r="U97" s="15"/>
      <c r="V97" s="15"/>
      <c r="W97" s="15"/>
      <c r="X97" s="15"/>
      <c r="Y97" s="15"/>
      <c r="Z97" s="15"/>
    </row>
    <row r="98" ht="12.75" customHeight="1">
      <c r="A98" s="26" t="s">
        <v>111</v>
      </c>
      <c r="B98" s="26">
        <v>94.0</v>
      </c>
      <c r="C98" s="27">
        <v>44429.0</v>
      </c>
      <c r="D98" s="15">
        <v>0.057999999999999996</v>
      </c>
      <c r="E98" s="15">
        <v>8.123885999999999E-4</v>
      </c>
      <c r="F98" s="28">
        <v>2.107</v>
      </c>
      <c r="G98" s="15">
        <v>0.06526179660000002</v>
      </c>
      <c r="H98" s="28">
        <v>3.642</v>
      </c>
      <c r="I98" s="15">
        <v>0.27709683539999996</v>
      </c>
      <c r="J98" s="28">
        <v>3.046</v>
      </c>
      <c r="K98" s="15">
        <v>0.0426644082</v>
      </c>
      <c r="L98" s="28">
        <v>0.351</v>
      </c>
      <c r="M98" s="15">
        <v>0.0049163517</v>
      </c>
      <c r="N98" s="28">
        <v>1.418</v>
      </c>
      <c r="O98" s="15">
        <v>0.019861500600000002</v>
      </c>
      <c r="P98" s="15"/>
      <c r="Q98" s="15"/>
      <c r="R98" s="28">
        <v>0.409</v>
      </c>
      <c r="S98" s="15"/>
      <c r="T98" s="15"/>
      <c r="U98" s="15"/>
      <c r="V98" s="15"/>
      <c r="W98" s="15"/>
      <c r="X98" s="15"/>
      <c r="Y98" s="15"/>
      <c r="Z98" s="15"/>
    </row>
    <row r="99" ht="12.75" customHeight="1">
      <c r="A99" s="26" t="s">
        <v>112</v>
      </c>
      <c r="B99" s="26">
        <v>95.0</v>
      </c>
      <c r="C99" s="27">
        <v>44429.0</v>
      </c>
      <c r="D99" s="15">
        <v>0.25699999999999995</v>
      </c>
      <c r="E99" s="15">
        <v>0.0035997218999999996</v>
      </c>
      <c r="F99" s="15">
        <v>2.019</v>
      </c>
      <c r="G99" s="15">
        <v>0.0625361022</v>
      </c>
      <c r="H99" s="15">
        <v>3.366</v>
      </c>
      <c r="I99" s="15">
        <v>0.2560977342</v>
      </c>
      <c r="J99" s="15">
        <v>2.992</v>
      </c>
      <c r="K99" s="15">
        <v>0.041908046399999996</v>
      </c>
      <c r="L99" s="15">
        <v>0.338</v>
      </c>
      <c r="M99" s="15">
        <v>0.0047342646</v>
      </c>
      <c r="N99" s="15">
        <v>1.249</v>
      </c>
      <c r="O99" s="15">
        <v>0.017494368300000004</v>
      </c>
      <c r="P99" s="15"/>
      <c r="Q99" s="15"/>
      <c r="R99" s="15">
        <v>0.595</v>
      </c>
      <c r="S99" s="28"/>
      <c r="T99" s="15"/>
      <c r="U99" s="15"/>
      <c r="V99" s="15"/>
      <c r="W99" s="15"/>
      <c r="X99" s="15"/>
      <c r="Y99" s="15"/>
      <c r="Z99" s="15"/>
    </row>
    <row r="100" ht="12.75" customHeight="1">
      <c r="A100" s="26" t="s">
        <v>113</v>
      </c>
      <c r="B100" s="26">
        <v>96.0</v>
      </c>
      <c r="C100" s="27">
        <v>44429.0</v>
      </c>
      <c r="D100" s="15">
        <v>0.412</v>
      </c>
      <c r="E100" s="15">
        <v>0.0057707604</v>
      </c>
      <c r="F100" s="15">
        <v>1.745</v>
      </c>
      <c r="G100" s="15">
        <v>0.054049281000000005</v>
      </c>
      <c r="H100" s="15">
        <v>3.456</v>
      </c>
      <c r="I100" s="15">
        <v>0.26294526719999994</v>
      </c>
      <c r="J100" s="15">
        <v>2.701</v>
      </c>
      <c r="K100" s="15">
        <v>0.037832096700000005</v>
      </c>
      <c r="L100" s="15">
        <v>0.285</v>
      </c>
      <c r="M100" s="15">
        <v>0.0039919095</v>
      </c>
      <c r="N100" s="15">
        <v>0.976</v>
      </c>
      <c r="O100" s="15">
        <v>0.0136705392</v>
      </c>
      <c r="P100" s="15"/>
      <c r="Q100" s="15"/>
      <c r="R100" s="15">
        <v>0.697</v>
      </c>
      <c r="S100" s="28"/>
      <c r="T100" s="15"/>
      <c r="U100" s="15"/>
      <c r="V100" s="15"/>
      <c r="W100" s="15"/>
      <c r="X100" s="15"/>
      <c r="Y100" s="15"/>
      <c r="Z100" s="15"/>
    </row>
    <row r="101" ht="12.75" customHeight="1">
      <c r="A101" s="26" t="s">
        <v>114</v>
      </c>
      <c r="B101" s="26">
        <v>97.0</v>
      </c>
      <c r="C101" s="27">
        <v>44429.0</v>
      </c>
      <c r="D101" s="15">
        <v>0.37399999999999994</v>
      </c>
      <c r="E101" s="15">
        <v>0.0052385057999999995</v>
      </c>
      <c r="F101" s="15">
        <v>2.181</v>
      </c>
      <c r="G101" s="15">
        <v>0.0675538578</v>
      </c>
      <c r="H101" s="15">
        <v>3.535</v>
      </c>
      <c r="I101" s="15">
        <v>0.2689558795</v>
      </c>
      <c r="J101" s="15">
        <v>2.919</v>
      </c>
      <c r="K101" s="15">
        <v>0.0408855573</v>
      </c>
      <c r="L101" s="15">
        <v>0.318</v>
      </c>
      <c r="M101" s="15">
        <v>0.004454130600000001</v>
      </c>
      <c r="N101" s="15">
        <v>1.087</v>
      </c>
      <c r="O101" s="15">
        <v>0.015225282899999998</v>
      </c>
      <c r="P101" s="15"/>
      <c r="Q101" s="15"/>
      <c r="R101" s="15">
        <v>0.692</v>
      </c>
      <c r="S101" s="28"/>
      <c r="T101" s="15"/>
      <c r="U101" s="15"/>
      <c r="V101" s="15"/>
      <c r="W101" s="15"/>
      <c r="X101" s="15"/>
      <c r="Y101" s="15"/>
      <c r="Z101" s="15"/>
    </row>
    <row r="102" ht="12.75" customHeight="1">
      <c r="A102" s="26" t="s">
        <v>115</v>
      </c>
      <c r="B102" s="26">
        <v>98.0</v>
      </c>
      <c r="C102" s="27">
        <v>44429.0</v>
      </c>
      <c r="D102" s="15">
        <v>0.42</v>
      </c>
      <c r="E102" s="15">
        <v>0.005882813999999999</v>
      </c>
      <c r="F102" s="15">
        <v>1.686</v>
      </c>
      <c r="G102" s="15">
        <v>0.0522218268</v>
      </c>
      <c r="H102" s="15">
        <v>4.578</v>
      </c>
      <c r="I102" s="15">
        <v>0.3483111786</v>
      </c>
      <c r="J102" s="15">
        <v>2.788</v>
      </c>
      <c r="K102" s="15">
        <v>0.0390506796</v>
      </c>
      <c r="L102" s="15">
        <v>0.291</v>
      </c>
      <c r="M102" s="15">
        <v>0.0040759496999999995</v>
      </c>
      <c r="N102" s="15">
        <v>0.991</v>
      </c>
      <c r="O102" s="15">
        <v>0.013880639699999999</v>
      </c>
      <c r="P102" s="15"/>
      <c r="Q102" s="15"/>
      <c r="R102" s="15">
        <v>0.711</v>
      </c>
      <c r="S102" s="28"/>
      <c r="T102" s="15"/>
      <c r="U102" s="15"/>
      <c r="V102" s="15"/>
      <c r="W102" s="15"/>
      <c r="X102" s="15"/>
      <c r="Y102" s="15"/>
      <c r="Z102" s="15"/>
    </row>
    <row r="103" ht="12.75" customHeight="1">
      <c r="A103" s="26" t="s">
        <v>116</v>
      </c>
      <c r="B103" s="26">
        <v>99.0</v>
      </c>
      <c r="C103" s="27">
        <v>44429.0</v>
      </c>
      <c r="D103" s="15">
        <v>0.422</v>
      </c>
      <c r="E103" s="15">
        <v>0.005910827400000001</v>
      </c>
      <c r="F103" s="15">
        <v>1.807</v>
      </c>
      <c r="G103" s="15">
        <v>0.0559696566</v>
      </c>
      <c r="H103" s="15">
        <v>6.657</v>
      </c>
      <c r="I103" s="15">
        <v>0.5064891908999999</v>
      </c>
      <c r="J103" s="15">
        <v>2.686</v>
      </c>
      <c r="K103" s="15">
        <v>0.0376219962</v>
      </c>
      <c r="L103" s="15">
        <v>0.295</v>
      </c>
      <c r="M103" s="15">
        <v>0.0041319765</v>
      </c>
      <c r="N103" s="15">
        <v>1.417</v>
      </c>
      <c r="O103" s="15">
        <v>0.019847493900000002</v>
      </c>
      <c r="P103" s="15"/>
      <c r="Q103" s="15"/>
      <c r="R103" s="15">
        <v>0.717</v>
      </c>
      <c r="S103" s="28"/>
      <c r="T103" s="15"/>
      <c r="U103" s="15"/>
      <c r="V103" s="15"/>
      <c r="W103" s="15"/>
      <c r="X103" s="15"/>
      <c r="Y103" s="15"/>
      <c r="Z103" s="15"/>
    </row>
    <row r="104" ht="12.75" customHeight="1">
      <c r="A104" s="26" t="s">
        <v>117</v>
      </c>
      <c r="B104" s="26">
        <v>100.0</v>
      </c>
      <c r="C104" s="27">
        <v>44429.0</v>
      </c>
      <c r="D104" s="15">
        <v>0.341</v>
      </c>
      <c r="E104" s="15">
        <v>0.004776284700000001</v>
      </c>
      <c r="F104" s="15">
        <v>1.697</v>
      </c>
      <c r="G104" s="15">
        <v>0.05256253860000001</v>
      </c>
      <c r="H104" s="15">
        <v>7.348</v>
      </c>
      <c r="I104" s="15">
        <v>0.5590630275999999</v>
      </c>
      <c r="J104" s="15">
        <v>2.675</v>
      </c>
      <c r="K104" s="15">
        <v>0.0374679225</v>
      </c>
      <c r="L104" s="15">
        <v>0.317</v>
      </c>
      <c r="M104" s="15">
        <v>0.0044401239000000006</v>
      </c>
      <c r="N104" s="15">
        <v>1.03</v>
      </c>
      <c r="O104" s="15">
        <v>0.014426901000000002</v>
      </c>
      <c r="P104" s="15"/>
      <c r="Q104" s="15"/>
      <c r="R104" s="15">
        <v>0.658</v>
      </c>
      <c r="S104" s="28"/>
      <c r="T104" s="15"/>
      <c r="U104" s="15"/>
      <c r="V104" s="15"/>
      <c r="W104" s="15"/>
      <c r="X104" s="15"/>
      <c r="Y104" s="15"/>
      <c r="Z104" s="15"/>
    </row>
    <row r="105" ht="12.75" customHeight="1">
      <c r="A105" s="26" t="s">
        <v>118</v>
      </c>
      <c r="B105" s="26">
        <v>101.0</v>
      </c>
      <c r="C105" s="27">
        <v>44429.0</v>
      </c>
      <c r="D105" s="15">
        <v>0.43599999999999994</v>
      </c>
      <c r="E105" s="15">
        <v>0.006106921199999999</v>
      </c>
      <c r="F105" s="15">
        <v>1.286</v>
      </c>
      <c r="G105" s="15">
        <v>0.0398323068</v>
      </c>
      <c r="H105" s="15">
        <v>8.1</v>
      </c>
      <c r="I105" s="15">
        <v>0.61627797</v>
      </c>
      <c r="J105" s="15">
        <v>2.408</v>
      </c>
      <c r="K105" s="15">
        <v>0.0337281336</v>
      </c>
      <c r="L105" s="15">
        <v>0.26</v>
      </c>
      <c r="M105" s="15">
        <v>0.0036417420000000003</v>
      </c>
      <c r="N105" s="15">
        <v>0.835</v>
      </c>
      <c r="O105" s="15">
        <v>0.0116955945</v>
      </c>
      <c r="P105" s="15"/>
      <c r="Q105" s="15"/>
      <c r="R105" s="15">
        <v>0.696</v>
      </c>
      <c r="S105" s="28"/>
      <c r="T105" s="15"/>
      <c r="U105" s="15"/>
      <c r="V105" s="15"/>
      <c r="W105" s="15"/>
      <c r="X105" s="15"/>
      <c r="Y105" s="15"/>
      <c r="Z105" s="15"/>
    </row>
    <row r="106" ht="12.75" customHeight="1">
      <c r="A106" s="26" t="s">
        <v>119</v>
      </c>
      <c r="B106" s="26">
        <v>102.0</v>
      </c>
      <c r="C106" s="27">
        <v>44429.0</v>
      </c>
      <c r="D106" s="15">
        <v>0.26999999999999996</v>
      </c>
      <c r="E106" s="15">
        <v>0.0037818089999999993</v>
      </c>
      <c r="F106" s="15">
        <v>1.361</v>
      </c>
      <c r="G106" s="15">
        <v>0.0421553418</v>
      </c>
      <c r="H106" s="15">
        <v>2.394</v>
      </c>
      <c r="I106" s="15">
        <v>0.1821443778</v>
      </c>
      <c r="J106" s="15">
        <v>2.94</v>
      </c>
      <c r="K106" s="15">
        <v>0.041179698</v>
      </c>
      <c r="L106" s="15">
        <v>0.293</v>
      </c>
      <c r="M106" s="15">
        <v>0.0041039631</v>
      </c>
      <c r="N106" s="15">
        <v>2.308</v>
      </c>
      <c r="O106" s="15">
        <v>0.032327463599999995</v>
      </c>
      <c r="P106" s="15"/>
      <c r="Q106" s="15"/>
      <c r="R106" s="15">
        <v>0.563</v>
      </c>
      <c r="S106" s="28"/>
      <c r="T106" s="15"/>
      <c r="U106" s="15"/>
      <c r="V106" s="15"/>
      <c r="W106" s="15"/>
      <c r="X106" s="15"/>
      <c r="Y106" s="15"/>
      <c r="Z106" s="15"/>
    </row>
    <row r="107" ht="12.75" customHeight="1">
      <c r="A107" s="26" t="s">
        <v>120</v>
      </c>
      <c r="B107" s="26">
        <v>103.0</v>
      </c>
      <c r="C107" s="27">
        <v>44429.0</v>
      </c>
      <c r="D107" s="15">
        <v>0.489</v>
      </c>
      <c r="E107" s="15">
        <v>0.006849276299999999</v>
      </c>
      <c r="F107" s="15">
        <v>1.521</v>
      </c>
      <c r="G107" s="15">
        <v>0.0471111498</v>
      </c>
      <c r="H107" s="15">
        <v>2.119</v>
      </c>
      <c r="I107" s="15">
        <v>0.1612213603</v>
      </c>
      <c r="J107" s="15">
        <v>2.454</v>
      </c>
      <c r="K107" s="15">
        <v>0.0343724418</v>
      </c>
      <c r="L107" s="15">
        <v>0.265</v>
      </c>
      <c r="M107" s="15">
        <v>0.0037117755</v>
      </c>
      <c r="N107" s="15">
        <v>1.014</v>
      </c>
      <c r="O107" s="15">
        <v>0.014202793799999999</v>
      </c>
      <c r="P107" s="15"/>
      <c r="Q107" s="15"/>
      <c r="R107" s="15">
        <v>0.754</v>
      </c>
      <c r="S107" s="28"/>
      <c r="T107" s="15"/>
      <c r="U107" s="15"/>
      <c r="V107" s="15"/>
      <c r="W107" s="15"/>
      <c r="X107" s="15"/>
      <c r="Y107" s="15"/>
      <c r="Z107" s="15"/>
    </row>
    <row r="108" ht="12.75" customHeight="1">
      <c r="A108" s="26" t="s">
        <v>121</v>
      </c>
      <c r="B108" s="26">
        <v>104.0</v>
      </c>
      <c r="C108" s="27">
        <v>44429.0</v>
      </c>
      <c r="D108" s="15">
        <v>0.303</v>
      </c>
      <c r="E108" s="15">
        <v>0.0042440301</v>
      </c>
      <c r="F108" s="15">
        <v>1.653</v>
      </c>
      <c r="G108" s="15">
        <v>0.0511996914</v>
      </c>
      <c r="H108" s="15">
        <v>2.162</v>
      </c>
      <c r="I108" s="15">
        <v>0.16449295939999997</v>
      </c>
      <c r="J108" s="15">
        <v>2.749</v>
      </c>
      <c r="K108" s="15">
        <v>0.0385044183</v>
      </c>
      <c r="L108" s="15">
        <v>0.324</v>
      </c>
      <c r="M108" s="15">
        <v>0.0045381708000000005</v>
      </c>
      <c r="N108" s="15">
        <v>1.121</v>
      </c>
      <c r="O108" s="15">
        <v>0.0157015107</v>
      </c>
      <c r="P108" s="15"/>
      <c r="Q108" s="15"/>
      <c r="R108" s="15">
        <v>0.627</v>
      </c>
      <c r="S108" s="28"/>
      <c r="T108" s="15"/>
      <c r="U108" s="15"/>
      <c r="V108" s="15"/>
      <c r="W108" s="15"/>
      <c r="X108" s="15"/>
      <c r="Y108" s="15"/>
      <c r="Z108" s="15"/>
    </row>
    <row r="109" ht="12.75" customHeight="1">
      <c r="A109" s="26" t="s">
        <v>122</v>
      </c>
      <c r="B109" s="26">
        <v>105.0</v>
      </c>
      <c r="C109" s="27">
        <v>44429.0</v>
      </c>
      <c r="D109" s="15">
        <v>0.447</v>
      </c>
      <c r="E109" s="15">
        <v>0.0062609949000000005</v>
      </c>
      <c r="F109" s="15">
        <v>1.345</v>
      </c>
      <c r="G109" s="15">
        <v>0.041659761000000003</v>
      </c>
      <c r="H109" s="15">
        <v>2.098</v>
      </c>
      <c r="I109" s="15">
        <v>0.1596236026</v>
      </c>
      <c r="J109" s="15">
        <v>2.47</v>
      </c>
      <c r="K109" s="15">
        <v>0.034596549000000004</v>
      </c>
      <c r="L109" s="15">
        <v>0.282</v>
      </c>
      <c r="M109" s="15">
        <v>0.0039498894</v>
      </c>
      <c r="N109" s="15">
        <v>1.155</v>
      </c>
      <c r="O109" s="15">
        <v>0.0161777385</v>
      </c>
      <c r="P109" s="15"/>
      <c r="Q109" s="15"/>
      <c r="R109" s="15">
        <v>0.729</v>
      </c>
      <c r="S109" s="28"/>
      <c r="T109" s="15"/>
      <c r="U109" s="15"/>
      <c r="V109" s="15"/>
      <c r="W109" s="15"/>
      <c r="X109" s="15"/>
      <c r="Y109" s="15"/>
      <c r="Z109" s="15"/>
    </row>
    <row r="110" ht="12.75" customHeight="1">
      <c r="A110" s="26" t="s">
        <v>123</v>
      </c>
      <c r="B110" s="26">
        <v>106.0</v>
      </c>
      <c r="C110" s="27">
        <v>44429.0</v>
      </c>
      <c r="D110" s="15">
        <v>0.824</v>
      </c>
      <c r="E110" s="15">
        <v>0.0115415208</v>
      </c>
      <c r="F110" s="15">
        <v>0.733</v>
      </c>
      <c r="G110" s="15">
        <v>0.0227037954</v>
      </c>
      <c r="H110" s="15">
        <v>2.562</v>
      </c>
      <c r="I110" s="15">
        <v>0.19492643939999998</v>
      </c>
      <c r="J110" s="15">
        <v>1.338</v>
      </c>
      <c r="K110" s="15">
        <v>0.0187409646</v>
      </c>
      <c r="L110" s="15">
        <v>0.031</v>
      </c>
      <c r="M110" s="15">
        <v>4.342077E-4</v>
      </c>
      <c r="N110" s="15">
        <v>0.412</v>
      </c>
      <c r="O110" s="15">
        <v>0.0057707604</v>
      </c>
      <c r="P110" s="15"/>
      <c r="Q110" s="15"/>
      <c r="R110" s="15">
        <v>0.855</v>
      </c>
      <c r="S110" s="28"/>
      <c r="T110" s="15"/>
      <c r="U110" s="15"/>
      <c r="V110" s="15"/>
      <c r="W110" s="15"/>
      <c r="X110" s="15"/>
      <c r="Y110" s="15"/>
      <c r="Z110" s="15"/>
    </row>
    <row r="111" ht="12.75" customHeight="1">
      <c r="A111" s="26" t="s">
        <v>124</v>
      </c>
      <c r="B111" s="26">
        <v>107.0</v>
      </c>
      <c r="C111" s="27">
        <v>44429.0</v>
      </c>
      <c r="D111" s="15">
        <v>0.822</v>
      </c>
      <c r="E111" s="15">
        <v>0.0115135074</v>
      </c>
      <c r="F111" s="15">
        <v>0.706</v>
      </c>
      <c r="G111" s="15">
        <v>0.021867502799999997</v>
      </c>
      <c r="H111" s="15">
        <v>2.552</v>
      </c>
      <c r="I111" s="15">
        <v>0.19416560239999997</v>
      </c>
      <c r="J111" s="15">
        <v>1.106</v>
      </c>
      <c r="K111" s="15">
        <v>0.0154914102</v>
      </c>
      <c r="L111" s="15">
        <v>0.035</v>
      </c>
      <c r="M111" s="15">
        <v>4.902345E-4</v>
      </c>
      <c r="N111" s="15">
        <v>0.434</v>
      </c>
      <c r="O111" s="15">
        <v>0.0060789078</v>
      </c>
      <c r="P111" s="15"/>
      <c r="Q111" s="15"/>
      <c r="R111" s="15">
        <v>0.857</v>
      </c>
      <c r="S111" s="28"/>
      <c r="T111" s="15"/>
      <c r="U111" s="15"/>
      <c r="V111" s="15"/>
      <c r="W111" s="15"/>
      <c r="X111" s="15"/>
      <c r="Y111" s="15"/>
      <c r="Z111" s="15"/>
    </row>
    <row r="112" ht="12.75" customHeight="1">
      <c r="A112" s="26" t="s">
        <v>125</v>
      </c>
      <c r="B112" s="26">
        <v>108.0</v>
      </c>
      <c r="C112" s="27">
        <v>44429.0</v>
      </c>
      <c r="D112" s="15">
        <v>0.732</v>
      </c>
      <c r="E112" s="15">
        <v>0.0102529044</v>
      </c>
      <c r="F112" s="15">
        <v>0.764</v>
      </c>
      <c r="G112" s="15">
        <v>0.023663983200000002</v>
      </c>
      <c r="H112" s="15">
        <v>3.024</v>
      </c>
      <c r="I112" s="15">
        <v>0.23007710879999999</v>
      </c>
      <c r="J112" s="15">
        <v>1.071</v>
      </c>
      <c r="K112" s="15">
        <v>0.0150011757</v>
      </c>
      <c r="L112" s="15">
        <v>0.049</v>
      </c>
      <c r="M112" s="15">
        <v>6.863283E-4</v>
      </c>
      <c r="N112" s="15">
        <v>0.493</v>
      </c>
      <c r="O112" s="15">
        <v>0.006905303099999999</v>
      </c>
      <c r="P112" s="15"/>
      <c r="Q112" s="15"/>
      <c r="R112" s="15">
        <v>0.781</v>
      </c>
      <c r="S112" s="28"/>
      <c r="T112" s="15"/>
      <c r="U112" s="15"/>
      <c r="V112" s="15"/>
      <c r="W112" s="15"/>
      <c r="X112" s="15"/>
      <c r="Y112" s="15"/>
      <c r="Z112" s="15"/>
    </row>
    <row r="113" ht="12.75" customHeight="1">
      <c r="A113" s="26" t="s">
        <v>126</v>
      </c>
      <c r="B113" s="26">
        <v>109.0</v>
      </c>
      <c r="C113" s="27">
        <v>44429.0</v>
      </c>
      <c r="D113" s="15">
        <v>2.9850000000000003</v>
      </c>
      <c r="E113" s="15">
        <v>0.04180999950000001</v>
      </c>
      <c r="F113" s="15">
        <v>0.982</v>
      </c>
      <c r="G113" s="15">
        <v>0.030416271600000003</v>
      </c>
      <c r="H113" s="15">
        <v>10.681</v>
      </c>
      <c r="I113" s="15">
        <v>0.8126499996999998</v>
      </c>
      <c r="J113" s="15">
        <v>1.273</v>
      </c>
      <c r="K113" s="15">
        <v>0.0178305291</v>
      </c>
      <c r="L113" s="15">
        <v>0.175</v>
      </c>
      <c r="M113" s="15">
        <v>0.0024511725</v>
      </c>
      <c r="N113" s="15">
        <v>0.591</v>
      </c>
      <c r="O113" s="15">
        <v>0.008277959699999999</v>
      </c>
      <c r="P113" s="15"/>
      <c r="Q113" s="15"/>
      <c r="R113" s="15">
        <v>3.16</v>
      </c>
      <c r="S113" s="28"/>
      <c r="T113" s="15"/>
      <c r="U113" s="15"/>
      <c r="V113" s="15"/>
      <c r="W113" s="15"/>
      <c r="X113" s="15"/>
      <c r="Y113" s="15"/>
      <c r="Z113" s="15"/>
    </row>
    <row r="114" ht="12.75" customHeight="1">
      <c r="A114" s="26" t="s">
        <v>127</v>
      </c>
      <c r="B114" s="26">
        <v>110.0</v>
      </c>
      <c r="C114" s="27">
        <v>44429.0</v>
      </c>
      <c r="D114" s="15">
        <v>2.7110000000000003</v>
      </c>
      <c r="E114" s="15">
        <v>0.037972163700000006</v>
      </c>
      <c r="F114" s="15">
        <v>1.044</v>
      </c>
      <c r="G114" s="15">
        <v>0.0323366472</v>
      </c>
      <c r="H114" s="15">
        <v>17.447</v>
      </c>
      <c r="I114" s="15">
        <v>1.3274323139</v>
      </c>
      <c r="J114" s="15">
        <v>0.922</v>
      </c>
      <c r="K114" s="15">
        <v>0.0129141774</v>
      </c>
      <c r="L114" s="15">
        <v>0.304</v>
      </c>
      <c r="M114" s="15">
        <v>0.0042580368</v>
      </c>
      <c r="N114" s="15">
        <v>0.512</v>
      </c>
      <c r="O114" s="15">
        <v>0.0071714304</v>
      </c>
      <c r="P114" s="15"/>
      <c r="Q114" s="15"/>
      <c r="R114" s="15">
        <v>3.015</v>
      </c>
      <c r="S114" s="28"/>
      <c r="T114" s="15"/>
      <c r="U114" s="15"/>
      <c r="V114" s="15"/>
      <c r="W114" s="15"/>
      <c r="X114" s="15"/>
      <c r="Y114" s="15"/>
      <c r="Z114" s="15"/>
    </row>
    <row r="115" ht="12.75" customHeight="1">
      <c r="A115" s="26" t="s">
        <v>128</v>
      </c>
      <c r="B115" s="26">
        <v>111.0</v>
      </c>
      <c r="C115" s="27">
        <v>44429.0</v>
      </c>
      <c r="D115" s="15">
        <v>9.758</v>
      </c>
      <c r="E115" s="15">
        <v>0.13667737859999998</v>
      </c>
      <c r="F115" s="15">
        <v>1.063</v>
      </c>
      <c r="G115" s="15">
        <v>0.0329251494</v>
      </c>
      <c r="H115" s="15">
        <v>18.688</v>
      </c>
      <c r="I115" s="15">
        <v>1.4218521856</v>
      </c>
      <c r="J115" s="15">
        <v>1.28</v>
      </c>
      <c r="K115" s="15">
        <v>0.017928576</v>
      </c>
      <c r="L115" s="15">
        <v>0.335</v>
      </c>
      <c r="M115" s="15">
        <v>0.0046922445000000005</v>
      </c>
      <c r="N115" s="15">
        <v>0.758</v>
      </c>
      <c r="O115" s="15">
        <v>0.0106170786</v>
      </c>
      <c r="P115" s="15"/>
      <c r="Q115" s="15"/>
      <c r="R115" s="15">
        <v>10.093</v>
      </c>
      <c r="S115" s="28"/>
      <c r="T115" s="15"/>
      <c r="U115" s="15"/>
      <c r="V115" s="15"/>
      <c r="W115" s="15"/>
      <c r="X115" s="15"/>
      <c r="Y115" s="15"/>
      <c r="Z115" s="15"/>
    </row>
    <row r="116" ht="12.75" customHeight="1">
      <c r="A116" s="26" t="s">
        <v>129</v>
      </c>
      <c r="B116" s="26">
        <v>112.0</v>
      </c>
      <c r="C116" s="27">
        <v>44429.0</v>
      </c>
      <c r="D116" s="15">
        <v>0.783</v>
      </c>
      <c r="E116" s="15">
        <v>0.010967246100000001</v>
      </c>
      <c r="F116" s="15">
        <v>0.597</v>
      </c>
      <c r="G116" s="15">
        <v>0.0184913586</v>
      </c>
      <c r="H116" s="15">
        <v>2.939</v>
      </c>
      <c r="I116" s="15">
        <v>0.2236099943</v>
      </c>
      <c r="J116" s="15">
        <v>1.085</v>
      </c>
      <c r="K116" s="15">
        <v>0.0151972695</v>
      </c>
      <c r="L116" s="15">
        <v>0.014</v>
      </c>
      <c r="M116" s="15">
        <v>1.960938E-4</v>
      </c>
      <c r="N116" s="15">
        <v>0.675</v>
      </c>
      <c r="O116" s="15">
        <v>0.009454522500000001</v>
      </c>
      <c r="P116" s="15"/>
      <c r="Q116" s="15"/>
      <c r="R116" s="15">
        <v>0.797</v>
      </c>
      <c r="S116" s="28"/>
      <c r="T116" s="15"/>
      <c r="U116" s="15"/>
      <c r="V116" s="15"/>
      <c r="W116" s="15"/>
      <c r="X116" s="15"/>
      <c r="Y116" s="15"/>
      <c r="Z116" s="15"/>
    </row>
    <row r="117" ht="12.0" customHeight="1">
      <c r="A117" s="26" t="s">
        <v>130</v>
      </c>
      <c r="B117" s="26">
        <v>113.0</v>
      </c>
      <c r="C117" s="27">
        <v>44429.0</v>
      </c>
      <c r="D117" s="15">
        <v>0.669</v>
      </c>
      <c r="E117" s="15">
        <v>0.0093704823</v>
      </c>
      <c r="F117" s="15">
        <v>0.597</v>
      </c>
      <c r="G117" s="15">
        <v>0.0184913586</v>
      </c>
      <c r="H117" s="15">
        <v>2.631</v>
      </c>
      <c r="I117" s="15">
        <v>0.20017621469999997</v>
      </c>
      <c r="J117" s="15">
        <v>1.01</v>
      </c>
      <c r="K117" s="15">
        <v>0.014146767000000001</v>
      </c>
      <c r="L117" s="15">
        <v>0.018</v>
      </c>
      <c r="M117" s="15">
        <v>2.521206E-4</v>
      </c>
      <c r="N117" s="15">
        <v>0.673</v>
      </c>
      <c r="O117" s="15">
        <v>0.009426509100000001</v>
      </c>
      <c r="P117" s="15"/>
      <c r="Q117" s="15"/>
      <c r="R117" s="15">
        <v>0.687</v>
      </c>
      <c r="S117" s="28"/>
      <c r="T117" s="15"/>
      <c r="U117" s="15"/>
      <c r="V117" s="15"/>
      <c r="W117" s="15"/>
      <c r="X117" s="15"/>
      <c r="Y117" s="15"/>
      <c r="Z117" s="15"/>
    </row>
    <row r="118" ht="12.75" customHeight="1">
      <c r="A118" s="26" t="s">
        <v>131</v>
      </c>
      <c r="B118" s="26">
        <v>114.0</v>
      </c>
      <c r="C118" s="27">
        <v>44429.0</v>
      </c>
      <c r="D118" s="15">
        <v>0.993</v>
      </c>
      <c r="E118" s="15">
        <v>0.0139086531</v>
      </c>
      <c r="F118" s="15">
        <v>0.491</v>
      </c>
      <c r="G118" s="15">
        <v>0.015208135800000001</v>
      </c>
      <c r="H118" s="15">
        <v>2.227</v>
      </c>
      <c r="I118" s="15">
        <v>0.16943839989999998</v>
      </c>
      <c r="J118" s="15">
        <v>0.8</v>
      </c>
      <c r="K118" s="15">
        <v>0.011205360000000001</v>
      </c>
      <c r="L118" s="15">
        <v>0.021</v>
      </c>
      <c r="M118" s="15">
        <v>2.9414070000000005E-4</v>
      </c>
      <c r="N118" s="15">
        <v>0.787</v>
      </c>
      <c r="O118" s="15">
        <v>0.0110232729</v>
      </c>
      <c r="P118" s="15"/>
      <c r="Q118" s="15"/>
      <c r="R118" s="15">
        <v>1.014</v>
      </c>
      <c r="S118" s="28"/>
      <c r="T118" s="15"/>
      <c r="U118" s="15"/>
      <c r="V118" s="15"/>
      <c r="W118" s="15"/>
      <c r="X118" s="15"/>
      <c r="Y118" s="15"/>
      <c r="Z118" s="15"/>
    </row>
    <row r="119" ht="12.75" customHeight="1">
      <c r="A119" s="26" t="s">
        <v>132</v>
      </c>
      <c r="B119" s="26">
        <v>115.0</v>
      </c>
      <c r="C119" s="27">
        <v>44429.0</v>
      </c>
      <c r="D119" s="15">
        <v>1.0570000000000002</v>
      </c>
      <c r="E119" s="15">
        <v>0.014805081900000003</v>
      </c>
      <c r="F119" s="15">
        <v>0.616</v>
      </c>
      <c r="G119" s="15">
        <v>0.0190798608</v>
      </c>
      <c r="H119" s="15">
        <v>3.876</v>
      </c>
      <c r="I119" s="15">
        <v>0.2949004212</v>
      </c>
      <c r="J119" s="15">
        <v>0.838</v>
      </c>
      <c r="K119" s="15">
        <v>0.0117376146</v>
      </c>
      <c r="L119" s="15">
        <v>0.031</v>
      </c>
      <c r="M119" s="15">
        <v>4.342077E-4</v>
      </c>
      <c r="N119" s="15">
        <v>0.461</v>
      </c>
      <c r="O119" s="15">
        <v>0.0064570887</v>
      </c>
      <c r="P119" s="15"/>
      <c r="Q119" s="15"/>
      <c r="R119" s="15">
        <v>1.088</v>
      </c>
      <c r="S119" s="28"/>
      <c r="T119" s="15"/>
      <c r="U119" s="15"/>
      <c r="V119" s="15"/>
      <c r="W119" s="15"/>
      <c r="X119" s="15"/>
      <c r="Y119" s="15"/>
      <c r="Z119" s="15"/>
    </row>
    <row r="120" ht="12.75" customHeight="1">
      <c r="A120" s="26" t="s">
        <v>133</v>
      </c>
      <c r="B120" s="26">
        <v>116.0</v>
      </c>
      <c r="C120" s="27">
        <v>44429.0</v>
      </c>
      <c r="D120" s="15">
        <v>0.081</v>
      </c>
      <c r="E120" s="15">
        <v>0.0011345427000000001</v>
      </c>
      <c r="F120" s="15">
        <v>0.627</v>
      </c>
      <c r="G120" s="15">
        <v>0.019420572599999998</v>
      </c>
      <c r="H120" s="15">
        <v>4.787</v>
      </c>
      <c r="I120" s="15">
        <v>0.36421267189999995</v>
      </c>
      <c r="J120" s="15">
        <v>0.973</v>
      </c>
      <c r="K120" s="15">
        <v>0.0136285191</v>
      </c>
      <c r="L120" s="15">
        <v>0.075</v>
      </c>
      <c r="M120" s="15">
        <v>0.0010505025</v>
      </c>
      <c r="N120" s="15">
        <v>0.962</v>
      </c>
      <c r="O120" s="15">
        <v>0.0134744454</v>
      </c>
      <c r="P120" s="15"/>
      <c r="Q120" s="15"/>
      <c r="R120" s="15">
        <v>0.156</v>
      </c>
      <c r="S120" s="28"/>
      <c r="T120" s="15"/>
      <c r="U120" s="15"/>
      <c r="V120" s="15"/>
      <c r="W120" s="15"/>
      <c r="X120" s="15"/>
      <c r="Y120" s="15"/>
      <c r="Z120" s="15"/>
    </row>
    <row r="121" ht="12.75" customHeight="1">
      <c r="A121" s="26" t="s">
        <v>134</v>
      </c>
      <c r="B121" s="26">
        <v>117.0</v>
      </c>
      <c r="C121" s="27">
        <v>44429.0</v>
      </c>
      <c r="D121" s="15">
        <v>1.0739999999999998</v>
      </c>
      <c r="E121" s="15">
        <v>0.015043195799999999</v>
      </c>
      <c r="F121" s="15">
        <v>0.763</v>
      </c>
      <c r="G121" s="15">
        <v>0.023633009400000002</v>
      </c>
      <c r="H121" s="15">
        <v>2.576</v>
      </c>
      <c r="I121" s="15">
        <v>0.1959916112</v>
      </c>
      <c r="J121" s="15">
        <v>0.711</v>
      </c>
      <c r="K121" s="15">
        <v>0.0099587637</v>
      </c>
      <c r="L121" s="15">
        <v>0.062</v>
      </c>
      <c r="M121" s="15">
        <v>8.684154E-4</v>
      </c>
      <c r="N121" s="15">
        <v>0.611</v>
      </c>
      <c r="O121" s="15">
        <v>0.0085580937</v>
      </c>
      <c r="P121" s="15"/>
      <c r="Q121" s="15"/>
      <c r="R121" s="15">
        <v>1.136</v>
      </c>
      <c r="S121" s="28"/>
      <c r="T121" s="15"/>
      <c r="U121" s="15"/>
      <c r="V121" s="15"/>
      <c r="W121" s="15"/>
      <c r="X121" s="15"/>
      <c r="Y121" s="15"/>
      <c r="Z121" s="15"/>
    </row>
    <row r="122" ht="12.75" customHeight="1">
      <c r="A122" s="26" t="s">
        <v>135</v>
      </c>
      <c r="B122" s="26">
        <v>118.0</v>
      </c>
      <c r="C122" s="27">
        <v>44429.0</v>
      </c>
      <c r="D122" s="15">
        <v>3.137</v>
      </c>
      <c r="E122" s="15">
        <v>0.0439390179</v>
      </c>
      <c r="F122" s="15">
        <v>0.894</v>
      </c>
      <c r="G122" s="15">
        <v>0.027690577200000004</v>
      </c>
      <c r="H122" s="15">
        <v>7.726</v>
      </c>
      <c r="I122" s="15">
        <v>0.5878226662</v>
      </c>
      <c r="J122" s="15">
        <v>0.956</v>
      </c>
      <c r="K122" s="15">
        <v>0.013390405199999999</v>
      </c>
      <c r="L122" s="15">
        <v>0.133</v>
      </c>
      <c r="M122" s="15">
        <v>0.0018628911000000002</v>
      </c>
      <c r="N122" s="15">
        <v>0.851</v>
      </c>
      <c r="O122" s="15">
        <v>0.0119197017</v>
      </c>
      <c r="P122" s="15"/>
      <c r="Q122" s="15"/>
      <c r="R122" s="15">
        <v>3.27</v>
      </c>
      <c r="S122" s="28"/>
      <c r="T122" s="15"/>
      <c r="U122" s="15"/>
      <c r="V122" s="15"/>
      <c r="W122" s="15"/>
      <c r="X122" s="15"/>
      <c r="Y122" s="15"/>
      <c r="Z122" s="15"/>
    </row>
    <row r="123" ht="12.75" customHeight="1">
      <c r="A123" s="26" t="s">
        <v>136</v>
      </c>
      <c r="B123" s="26">
        <v>119.0</v>
      </c>
      <c r="C123" s="27">
        <v>44429.0</v>
      </c>
      <c r="D123" s="15">
        <v>5.195</v>
      </c>
      <c r="E123" s="15">
        <v>0.0727648065</v>
      </c>
      <c r="F123" s="15">
        <v>0.796</v>
      </c>
      <c r="G123" s="15">
        <v>0.0246551448</v>
      </c>
      <c r="H123" s="15">
        <v>9.372</v>
      </c>
      <c r="I123" s="15">
        <v>0.7130564363999999</v>
      </c>
      <c r="J123" s="15">
        <v>0.844</v>
      </c>
      <c r="K123" s="15">
        <v>0.011821654800000001</v>
      </c>
      <c r="L123" s="15">
        <v>0.172</v>
      </c>
      <c r="M123" s="15">
        <v>0.0024091523999999996</v>
      </c>
      <c r="N123" s="15">
        <v>0.543</v>
      </c>
      <c r="O123" s="15">
        <v>0.007605638100000001</v>
      </c>
      <c r="P123" s="15"/>
      <c r="Q123" s="15"/>
      <c r="R123" s="15">
        <v>5.367</v>
      </c>
      <c r="S123" s="28"/>
      <c r="T123" s="15"/>
      <c r="U123" s="15"/>
      <c r="V123" s="15"/>
      <c r="W123" s="15"/>
      <c r="X123" s="15"/>
      <c r="Y123" s="15"/>
      <c r="Z123" s="15"/>
    </row>
    <row r="124" ht="12.75" customHeight="1">
      <c r="A124" s="26" t="s">
        <v>137</v>
      </c>
      <c r="B124" s="26">
        <v>120.0</v>
      </c>
      <c r="C124" s="27">
        <v>44429.0</v>
      </c>
      <c r="D124" s="15">
        <v>5.1370000000000005</v>
      </c>
      <c r="E124" s="15">
        <v>0.07195241790000001</v>
      </c>
      <c r="F124" s="15">
        <v>0.992</v>
      </c>
      <c r="G124" s="15">
        <v>0.030726009600000003</v>
      </c>
      <c r="H124" s="15">
        <v>10.734</v>
      </c>
      <c r="I124" s="15">
        <v>0.8166824358</v>
      </c>
      <c r="J124" s="15">
        <v>0.766</v>
      </c>
      <c r="K124" s="15">
        <v>0.0107291322</v>
      </c>
      <c r="L124" s="15">
        <v>0.199</v>
      </c>
      <c r="M124" s="15">
        <v>0.0027873333000000004</v>
      </c>
      <c r="N124" s="15">
        <v>0.784</v>
      </c>
      <c r="O124" s="15">
        <v>0.0109812528</v>
      </c>
      <c r="P124" s="15"/>
      <c r="Q124" s="15"/>
      <c r="R124" s="15">
        <v>5.336</v>
      </c>
      <c r="S124" s="28"/>
      <c r="T124" s="15"/>
      <c r="U124" s="15"/>
      <c r="V124" s="15"/>
      <c r="W124" s="15"/>
      <c r="X124" s="15"/>
      <c r="Y124" s="15"/>
      <c r="Z124" s="15"/>
    </row>
    <row r="125" ht="12.75" customHeight="1">
      <c r="A125" s="26" t="s">
        <v>138</v>
      </c>
      <c r="B125" s="26">
        <v>121.0</v>
      </c>
      <c r="C125" s="27">
        <v>44429.0</v>
      </c>
      <c r="D125" s="15">
        <v>0.765</v>
      </c>
      <c r="E125" s="15">
        <v>0.0107151255</v>
      </c>
      <c r="F125" s="15">
        <v>0.601</v>
      </c>
      <c r="G125" s="15">
        <v>0.0186152538</v>
      </c>
      <c r="H125" s="15">
        <v>2.806</v>
      </c>
      <c r="I125" s="15">
        <v>0.21349086219999996</v>
      </c>
      <c r="J125" s="15">
        <v>1.042</v>
      </c>
      <c r="K125" s="15">
        <v>0.0145949814</v>
      </c>
      <c r="L125" s="15">
        <v>0.021</v>
      </c>
      <c r="M125" s="15">
        <v>2.9414070000000005E-4</v>
      </c>
      <c r="N125" s="15">
        <v>0.822</v>
      </c>
      <c r="O125" s="15">
        <v>0.0115135074</v>
      </c>
      <c r="P125" s="15"/>
      <c r="Q125" s="15"/>
      <c r="R125" s="15">
        <v>0.786</v>
      </c>
      <c r="S125" s="28"/>
      <c r="T125" s="15"/>
      <c r="U125" s="15"/>
      <c r="V125" s="15"/>
      <c r="W125" s="15"/>
      <c r="X125" s="15"/>
      <c r="Y125" s="15"/>
      <c r="Z125" s="15"/>
    </row>
    <row r="126" ht="12.75" customHeight="1">
      <c r="A126" s="26" t="s">
        <v>139</v>
      </c>
      <c r="B126" s="26">
        <v>122.0</v>
      </c>
      <c r="C126" s="27">
        <v>44429.0</v>
      </c>
      <c r="D126" s="15">
        <v>1.072</v>
      </c>
      <c r="E126" s="15">
        <v>0.0150151824</v>
      </c>
      <c r="F126" s="15">
        <v>0.617</v>
      </c>
      <c r="G126" s="15">
        <v>0.0191108346</v>
      </c>
      <c r="H126" s="15">
        <v>2.582</v>
      </c>
      <c r="I126" s="15">
        <v>0.19644811339999996</v>
      </c>
      <c r="J126" s="15">
        <v>0.97</v>
      </c>
      <c r="K126" s="15">
        <v>0.013586499</v>
      </c>
      <c r="L126" s="15">
        <v>0.003</v>
      </c>
      <c r="M126" s="15">
        <v>4.20201E-5</v>
      </c>
      <c r="N126" s="15">
        <v>0.438</v>
      </c>
      <c r="O126" s="15">
        <v>0.0061349346</v>
      </c>
      <c r="P126" s="15"/>
      <c r="Q126" s="15"/>
      <c r="R126" s="15">
        <v>1.075</v>
      </c>
      <c r="S126" s="28"/>
      <c r="T126" s="15"/>
      <c r="U126" s="15"/>
      <c r="V126" s="15"/>
      <c r="W126" s="15"/>
      <c r="X126" s="15"/>
      <c r="Y126" s="15"/>
      <c r="Z126" s="15"/>
    </row>
    <row r="127" ht="12.75" customHeight="1">
      <c r="A127" s="26" t="s">
        <v>140</v>
      </c>
      <c r="B127" s="26">
        <v>123.0</v>
      </c>
      <c r="C127" s="27">
        <v>44429.0</v>
      </c>
      <c r="D127" s="15">
        <v>1.0</v>
      </c>
      <c r="E127" s="15">
        <v>0.0140067</v>
      </c>
      <c r="F127" s="15">
        <v>0.702</v>
      </c>
      <c r="G127" s="15">
        <v>0.0217436076</v>
      </c>
      <c r="H127" s="15">
        <v>2.494</v>
      </c>
      <c r="I127" s="15">
        <v>0.18975274779999998</v>
      </c>
      <c r="J127" s="15">
        <v>1.028</v>
      </c>
      <c r="K127" s="15">
        <v>0.014398887600000002</v>
      </c>
      <c r="L127" s="15">
        <v>0.006</v>
      </c>
      <c r="M127" s="15">
        <v>8.40402E-5</v>
      </c>
      <c r="N127" s="15">
        <v>1.016</v>
      </c>
      <c r="O127" s="15">
        <v>0.0142308072</v>
      </c>
      <c r="P127" s="15"/>
      <c r="Q127" s="15"/>
      <c r="R127" s="15">
        <v>1.006</v>
      </c>
      <c r="S127" s="15"/>
      <c r="T127" s="15"/>
      <c r="U127" s="15"/>
      <c r="V127" s="15"/>
      <c r="W127" s="15"/>
      <c r="X127" s="15"/>
      <c r="Y127" s="15"/>
      <c r="Z127" s="15"/>
    </row>
    <row r="128" ht="12.75" customHeight="1">
      <c r="A128" s="26" t="s">
        <v>141</v>
      </c>
      <c r="B128" s="26">
        <v>124.0</v>
      </c>
      <c r="C128" s="27">
        <v>44429.0</v>
      </c>
      <c r="D128" s="15">
        <v>1.058</v>
      </c>
      <c r="E128" s="15">
        <v>0.014819088600000002</v>
      </c>
      <c r="F128" s="15">
        <v>0.744</v>
      </c>
      <c r="G128" s="15">
        <v>0.0230445072</v>
      </c>
      <c r="H128" s="15">
        <v>2.932</v>
      </c>
      <c r="I128" s="15">
        <v>0.22307740839999998</v>
      </c>
      <c r="J128" s="15">
        <v>1.034</v>
      </c>
      <c r="K128" s="15">
        <v>0.0144829278</v>
      </c>
      <c r="L128" s="15">
        <v>0.017</v>
      </c>
      <c r="M128" s="15">
        <v>2.381139E-4</v>
      </c>
      <c r="N128" s="15">
        <v>0.649</v>
      </c>
      <c r="O128" s="15">
        <v>0.0090903483</v>
      </c>
      <c r="P128" s="15"/>
      <c r="Q128" s="15"/>
      <c r="R128" s="15">
        <v>1.075</v>
      </c>
      <c r="S128" s="15"/>
      <c r="T128" s="15"/>
      <c r="U128" s="15"/>
      <c r="V128" s="15"/>
      <c r="W128" s="15"/>
      <c r="X128" s="15"/>
      <c r="Y128" s="15"/>
      <c r="Z128" s="15"/>
    </row>
    <row r="129" ht="12.75" customHeight="1">
      <c r="A129" s="26" t="s">
        <v>142</v>
      </c>
      <c r="B129" s="26">
        <v>125.0</v>
      </c>
      <c r="C129" s="27">
        <v>44429.0</v>
      </c>
      <c r="D129" s="15">
        <v>0.7060000000000001</v>
      </c>
      <c r="E129" s="15">
        <v>0.009888730200000001</v>
      </c>
      <c r="F129" s="15">
        <v>0.925</v>
      </c>
      <c r="G129" s="15">
        <v>0.028650765</v>
      </c>
      <c r="H129" s="15">
        <v>1.95</v>
      </c>
      <c r="I129" s="15">
        <v>0.148363215</v>
      </c>
      <c r="J129" s="15">
        <v>0.833</v>
      </c>
      <c r="K129" s="15">
        <v>0.0116675811</v>
      </c>
      <c r="L129" s="15">
        <v>0.073</v>
      </c>
      <c r="M129" s="15">
        <v>0.0010224891</v>
      </c>
      <c r="N129" s="15">
        <v>0.726</v>
      </c>
      <c r="O129" s="15">
        <v>0.0101688642</v>
      </c>
      <c r="P129" s="15"/>
      <c r="Q129" s="15"/>
      <c r="R129" s="15">
        <v>0.779</v>
      </c>
      <c r="S129" s="15"/>
      <c r="T129" s="15"/>
      <c r="U129" s="15"/>
      <c r="V129" s="15"/>
      <c r="W129" s="15"/>
      <c r="X129" s="15"/>
      <c r="Y129" s="15"/>
      <c r="Z129" s="15"/>
    </row>
    <row r="130" ht="12.75" customHeight="1">
      <c r="A130" s="26" t="s">
        <v>143</v>
      </c>
      <c r="B130" s="26">
        <v>126.0</v>
      </c>
      <c r="C130" s="27">
        <v>44429.0</v>
      </c>
      <c r="D130" s="15">
        <v>0.9319999999999999</v>
      </c>
      <c r="E130" s="15">
        <v>0.013054244399999998</v>
      </c>
      <c r="F130" s="15">
        <v>0.899</v>
      </c>
      <c r="G130" s="15">
        <v>0.027845446200000002</v>
      </c>
      <c r="H130" s="15">
        <v>1.522</v>
      </c>
      <c r="I130" s="15">
        <v>0.11579939139999998</v>
      </c>
      <c r="J130" s="15">
        <v>0.876</v>
      </c>
      <c r="K130" s="15">
        <v>0.0122698692</v>
      </c>
      <c r="L130" s="15">
        <v>0.063</v>
      </c>
      <c r="M130" s="15">
        <v>8.824221E-4</v>
      </c>
      <c r="N130" s="15">
        <v>0.828</v>
      </c>
      <c r="O130" s="15">
        <v>0.011597547599999999</v>
      </c>
      <c r="P130" s="15"/>
      <c r="Q130" s="15"/>
      <c r="R130" s="15">
        <v>0.995</v>
      </c>
      <c r="S130" s="28"/>
      <c r="T130" s="15"/>
      <c r="U130" s="15"/>
      <c r="V130" s="15"/>
      <c r="W130" s="15"/>
      <c r="X130" s="15"/>
      <c r="Y130" s="15"/>
      <c r="Z130" s="15"/>
    </row>
    <row r="131" ht="12.75" customHeight="1">
      <c r="A131" s="26" t="s">
        <v>144</v>
      </c>
      <c r="B131" s="26">
        <v>127.0</v>
      </c>
      <c r="C131" s="27">
        <v>44429.0</v>
      </c>
      <c r="D131" s="15">
        <v>0.314</v>
      </c>
      <c r="E131" s="15">
        <v>0.0043981038</v>
      </c>
      <c r="F131" s="15">
        <v>0.945</v>
      </c>
      <c r="G131" s="15">
        <v>0.029270241</v>
      </c>
      <c r="H131" s="15">
        <v>2.543</v>
      </c>
      <c r="I131" s="15">
        <v>0.1934808491</v>
      </c>
      <c r="J131" s="15">
        <v>0.882</v>
      </c>
      <c r="K131" s="15">
        <v>0.0123539094</v>
      </c>
      <c r="L131" s="15">
        <v>0.181</v>
      </c>
      <c r="M131" s="15">
        <v>0.0025352126999999996</v>
      </c>
      <c r="N131" s="15">
        <v>0.737</v>
      </c>
      <c r="O131" s="15">
        <v>0.0103229379</v>
      </c>
      <c r="P131" s="15"/>
      <c r="Q131" s="15"/>
      <c r="R131" s="15">
        <v>0.495</v>
      </c>
      <c r="S131" s="28"/>
      <c r="T131" s="15"/>
      <c r="U131" s="15"/>
      <c r="V131" s="15"/>
      <c r="W131" s="15"/>
      <c r="X131" s="15"/>
      <c r="Y131" s="15"/>
      <c r="Z131" s="15"/>
    </row>
    <row r="132" ht="12.75" customHeight="1">
      <c r="A132" s="26" t="s">
        <v>145</v>
      </c>
      <c r="B132" s="26">
        <v>128.0</v>
      </c>
      <c r="C132" s="27">
        <v>44429.0</v>
      </c>
      <c r="D132" s="15">
        <v>14.34</v>
      </c>
      <c r="E132" s="15">
        <v>0.20085607800000002</v>
      </c>
      <c r="F132" s="15">
        <v>1.247</v>
      </c>
      <c r="G132" s="15">
        <v>0.0386243286</v>
      </c>
      <c r="H132" s="15">
        <v>5.517</v>
      </c>
      <c r="I132" s="15">
        <v>0.4197537729</v>
      </c>
      <c r="J132" s="15">
        <v>0.787</v>
      </c>
      <c r="K132" s="15">
        <v>0.0110232729</v>
      </c>
      <c r="L132" s="15">
        <v>0.086</v>
      </c>
      <c r="M132" s="15">
        <v>0.0012045761999999998</v>
      </c>
      <c r="N132" s="15">
        <v>0.711</v>
      </c>
      <c r="O132" s="15">
        <v>0.0099587637</v>
      </c>
      <c r="P132" s="15"/>
      <c r="Q132" s="15"/>
      <c r="R132" s="15">
        <v>14.426</v>
      </c>
      <c r="S132" s="28"/>
      <c r="T132" s="15"/>
      <c r="U132" s="15"/>
      <c r="V132" s="15"/>
      <c r="W132" s="15"/>
      <c r="X132" s="15"/>
      <c r="Y132" s="15"/>
      <c r="Z132" s="15"/>
    </row>
    <row r="133" ht="12.75" customHeight="1">
      <c r="A133" s="26" t="s">
        <v>146</v>
      </c>
      <c r="B133" s="26">
        <v>129.0</v>
      </c>
      <c r="C133" s="27">
        <v>44429.0</v>
      </c>
      <c r="D133" s="15">
        <v>16.137</v>
      </c>
      <c r="E133" s="15">
        <v>0.22602611790000005</v>
      </c>
      <c r="F133" s="15">
        <v>1.392</v>
      </c>
      <c r="G133" s="15">
        <v>0.0431155296</v>
      </c>
      <c r="H133" s="15">
        <v>6.101</v>
      </c>
      <c r="I133" s="15">
        <v>0.46418665369999995</v>
      </c>
      <c r="J133" s="15">
        <v>0.664</v>
      </c>
      <c r="K133" s="15">
        <v>0.0093004488</v>
      </c>
      <c r="L133" s="15">
        <v>0.086</v>
      </c>
      <c r="M133" s="15">
        <v>0.0012045761999999998</v>
      </c>
      <c r="N133" s="15">
        <v>0.524</v>
      </c>
      <c r="O133" s="15">
        <v>0.007339510800000001</v>
      </c>
      <c r="P133" s="15"/>
      <c r="Q133" s="15"/>
      <c r="R133" s="15">
        <v>16.223</v>
      </c>
      <c r="S133" s="28"/>
      <c r="T133" s="15"/>
      <c r="U133" s="15"/>
      <c r="V133" s="15"/>
      <c r="W133" s="15"/>
      <c r="X133" s="15"/>
      <c r="Y133" s="15"/>
      <c r="Z133" s="15"/>
    </row>
    <row r="134" ht="12.75" customHeight="1">
      <c r="A134" s="26" t="s">
        <v>147</v>
      </c>
      <c r="B134" s="26">
        <v>130.0</v>
      </c>
      <c r="C134" s="27">
        <v>44429.0</v>
      </c>
      <c r="D134" s="15">
        <v>19.448999999999998</v>
      </c>
      <c r="E134" s="15">
        <v>0.27241630829999997</v>
      </c>
      <c r="F134" s="15">
        <v>1.483</v>
      </c>
      <c r="G134" s="15">
        <v>0.04593414540000001</v>
      </c>
      <c r="H134" s="15">
        <v>7.828</v>
      </c>
      <c r="I134" s="15">
        <v>0.5955832035999999</v>
      </c>
      <c r="J134" s="15">
        <v>0.688</v>
      </c>
      <c r="K134" s="15">
        <v>0.009636609599999998</v>
      </c>
      <c r="L134" s="15">
        <v>0.065</v>
      </c>
      <c r="M134" s="15">
        <v>9.104355000000001E-4</v>
      </c>
      <c r="N134" s="15">
        <v>0.616</v>
      </c>
      <c r="O134" s="15">
        <v>0.0086281272</v>
      </c>
      <c r="P134" s="15"/>
      <c r="Q134" s="15"/>
      <c r="R134" s="15">
        <v>19.514</v>
      </c>
      <c r="S134" s="28"/>
      <c r="T134" s="15"/>
      <c r="U134" s="15"/>
      <c r="V134" s="15"/>
      <c r="W134" s="15"/>
      <c r="X134" s="15"/>
      <c r="Y134" s="15"/>
      <c r="Z134" s="15"/>
    </row>
    <row r="135" ht="12.75" customHeight="1">
      <c r="A135" s="26" t="s">
        <v>148</v>
      </c>
      <c r="B135" s="26">
        <v>131.0</v>
      </c>
      <c r="C135" s="27">
        <v>44429.0</v>
      </c>
      <c r="D135" s="15">
        <v>21.916</v>
      </c>
      <c r="E135" s="15">
        <v>0.3069708372</v>
      </c>
      <c r="F135" s="15">
        <v>1.507</v>
      </c>
      <c r="G135" s="15">
        <v>0.046677516599999996</v>
      </c>
      <c r="H135" s="15">
        <v>8.519</v>
      </c>
      <c r="I135" s="15">
        <v>0.6481570403</v>
      </c>
      <c r="J135" s="15">
        <v>0.628</v>
      </c>
      <c r="K135" s="15">
        <v>0.0087962076</v>
      </c>
      <c r="L135" s="15">
        <v>0.086</v>
      </c>
      <c r="M135" s="15">
        <v>0.0012045761999999998</v>
      </c>
      <c r="N135" s="15">
        <v>0.958</v>
      </c>
      <c r="O135" s="15">
        <v>0.0134184186</v>
      </c>
      <c r="P135" s="15"/>
      <c r="Q135" s="15"/>
      <c r="R135" s="15">
        <v>22.002</v>
      </c>
      <c r="S135" s="15"/>
      <c r="T135" s="15"/>
      <c r="U135" s="15"/>
      <c r="V135" s="15"/>
      <c r="W135" s="15"/>
      <c r="X135" s="15"/>
      <c r="Y135" s="15"/>
      <c r="Z135" s="15"/>
    </row>
    <row r="136" ht="12.75" customHeight="1">
      <c r="A136" s="26" t="s">
        <v>149</v>
      </c>
      <c r="B136" s="26">
        <v>132.0</v>
      </c>
      <c r="C136" s="27">
        <v>44429.0</v>
      </c>
      <c r="D136" s="15">
        <v>0.985</v>
      </c>
      <c r="E136" s="15">
        <v>0.0137965995</v>
      </c>
      <c r="F136" s="15">
        <v>0.538</v>
      </c>
      <c r="G136" s="15">
        <v>0.016663904400000002</v>
      </c>
      <c r="H136" s="15">
        <v>2.568</v>
      </c>
      <c r="I136" s="15">
        <v>0.19538294159999997</v>
      </c>
      <c r="J136" s="15">
        <v>0.962</v>
      </c>
      <c r="K136" s="15">
        <v>0.0134744454</v>
      </c>
      <c r="L136" s="15">
        <v>0.007</v>
      </c>
      <c r="M136" s="15">
        <v>9.80469E-5</v>
      </c>
      <c r="N136" s="15">
        <v>1.108</v>
      </c>
      <c r="O136" s="15">
        <v>0.0155194236</v>
      </c>
      <c r="P136" s="15"/>
      <c r="Q136" s="15"/>
      <c r="R136" s="15">
        <v>0.992</v>
      </c>
      <c r="S136" s="15"/>
      <c r="T136" s="15"/>
      <c r="U136" s="15"/>
      <c r="V136" s="15"/>
      <c r="W136" s="15"/>
      <c r="X136" s="15"/>
      <c r="Y136" s="15"/>
      <c r="Z136" s="15"/>
    </row>
    <row r="137" ht="12.75" customHeight="1">
      <c r="A137" s="26" t="s">
        <v>150</v>
      </c>
      <c r="B137" s="26">
        <v>133.0</v>
      </c>
      <c r="C137" s="27">
        <v>44429.0</v>
      </c>
      <c r="D137" s="15">
        <v>0.33799999999999997</v>
      </c>
      <c r="E137" s="15">
        <v>0.0047342645999999995</v>
      </c>
      <c r="F137" s="15">
        <v>0.574</v>
      </c>
      <c r="G137" s="15">
        <v>0.0177789612</v>
      </c>
      <c r="H137" s="15">
        <v>2.44</v>
      </c>
      <c r="I137" s="15">
        <v>0.18564422799999997</v>
      </c>
      <c r="J137" s="15">
        <v>0.893</v>
      </c>
      <c r="K137" s="15">
        <v>0.0125079831</v>
      </c>
      <c r="L137" s="15">
        <v>0.01</v>
      </c>
      <c r="M137" s="15">
        <v>1.40067E-4</v>
      </c>
      <c r="N137" s="15">
        <v>1.354</v>
      </c>
      <c r="O137" s="15">
        <v>0.018965071800000004</v>
      </c>
      <c r="P137" s="15"/>
      <c r="Q137" s="15"/>
      <c r="R137" s="15">
        <v>0.348</v>
      </c>
      <c r="S137" s="15"/>
      <c r="T137" s="15"/>
      <c r="U137" s="15"/>
      <c r="V137" s="15"/>
      <c r="W137" s="15"/>
      <c r="X137" s="15"/>
      <c r="Y137" s="15"/>
      <c r="Z137" s="15"/>
    </row>
    <row r="138" ht="12.75" customHeight="1">
      <c r="A138" s="26" t="s">
        <v>151</v>
      </c>
      <c r="B138" s="26">
        <v>134.0</v>
      </c>
      <c r="C138" s="27">
        <v>44429.0</v>
      </c>
      <c r="D138" s="15">
        <v>0.9349999999999999</v>
      </c>
      <c r="E138" s="15">
        <v>0.0130962645</v>
      </c>
      <c r="F138" s="15">
        <v>0.739</v>
      </c>
      <c r="G138" s="15">
        <v>0.0228896382</v>
      </c>
      <c r="H138" s="15">
        <v>2.632</v>
      </c>
      <c r="I138" s="15">
        <v>0.2002522984</v>
      </c>
      <c r="J138" s="15">
        <v>0.534</v>
      </c>
      <c r="K138" s="15">
        <v>0.007479577800000001</v>
      </c>
      <c r="L138" s="15">
        <v>0.042</v>
      </c>
      <c r="M138" s="15">
        <v>5.882814000000001E-4</v>
      </c>
      <c r="N138" s="15">
        <v>0.74</v>
      </c>
      <c r="O138" s="15">
        <v>0.010364958</v>
      </c>
      <c r="P138" s="15"/>
      <c r="Q138" s="15"/>
      <c r="R138" s="15">
        <v>0.977</v>
      </c>
      <c r="S138" s="15"/>
      <c r="T138" s="15"/>
      <c r="U138" s="15"/>
      <c r="V138" s="15"/>
      <c r="W138" s="15"/>
      <c r="X138" s="15"/>
      <c r="Y138" s="15"/>
      <c r="Z138" s="15"/>
    </row>
    <row r="139" ht="12.75" customHeight="1">
      <c r="A139" s="26" t="s">
        <v>152</v>
      </c>
      <c r="B139" s="26">
        <v>135.0</v>
      </c>
      <c r="C139" s="27">
        <v>44429.0</v>
      </c>
      <c r="D139" s="15">
        <v>0.24</v>
      </c>
      <c r="E139" s="15">
        <v>0.003361608</v>
      </c>
      <c r="F139" s="15">
        <v>0.799</v>
      </c>
      <c r="G139" s="15">
        <v>0.024748066200000002</v>
      </c>
      <c r="H139" s="15">
        <v>1.576</v>
      </c>
      <c r="I139" s="15">
        <v>0.1199079112</v>
      </c>
      <c r="J139" s="15">
        <v>0.785</v>
      </c>
      <c r="K139" s="15">
        <v>0.0109952595</v>
      </c>
      <c r="L139" s="15">
        <v>0.078</v>
      </c>
      <c r="M139" s="15">
        <v>0.0010925226</v>
      </c>
      <c r="N139" s="15">
        <v>1.18</v>
      </c>
      <c r="O139" s="15">
        <v>0.016527906</v>
      </c>
      <c r="P139" s="15"/>
      <c r="Q139" s="15"/>
      <c r="R139" s="15">
        <v>0.318</v>
      </c>
      <c r="S139" s="15"/>
      <c r="T139" s="15"/>
      <c r="U139" s="15"/>
      <c r="V139" s="15"/>
      <c r="W139" s="15"/>
      <c r="X139" s="15"/>
      <c r="Y139" s="15"/>
      <c r="Z139" s="15"/>
    </row>
    <row r="140" ht="12.75" customHeight="1">
      <c r="A140" s="26" t="s">
        <v>153</v>
      </c>
      <c r="B140" s="26">
        <v>136.0</v>
      </c>
      <c r="C140" s="27">
        <v>44429.0</v>
      </c>
      <c r="D140" s="15">
        <v>0.5279999999999999</v>
      </c>
      <c r="E140" s="15">
        <v>0.007395537599999999</v>
      </c>
      <c r="F140" s="15">
        <v>0.513</v>
      </c>
      <c r="G140" s="15">
        <v>0.0158895594</v>
      </c>
      <c r="H140" s="15">
        <v>1.708</v>
      </c>
      <c r="I140" s="15">
        <v>0.12995095959999997</v>
      </c>
      <c r="J140" s="15">
        <v>1.173</v>
      </c>
      <c r="K140" s="15">
        <v>0.0164298591</v>
      </c>
      <c r="L140" s="15">
        <v>0.164</v>
      </c>
      <c r="M140" s="15">
        <v>0.0022970988000000003</v>
      </c>
      <c r="N140" s="15">
        <v>0.866</v>
      </c>
      <c r="O140" s="15">
        <v>0.012129802200000001</v>
      </c>
      <c r="P140" s="15"/>
      <c r="Q140" s="15"/>
      <c r="R140" s="15">
        <v>0.692</v>
      </c>
      <c r="S140" s="15"/>
      <c r="T140" s="15"/>
      <c r="U140" s="15"/>
      <c r="V140" s="15"/>
      <c r="W140" s="15"/>
      <c r="X140" s="15"/>
      <c r="Y140" s="15"/>
      <c r="Z140" s="15"/>
    </row>
    <row r="141" ht="12.75" customHeight="1">
      <c r="A141" s="26" t="s">
        <v>154</v>
      </c>
      <c r="B141" s="26">
        <v>137.0</v>
      </c>
      <c r="C141" s="27">
        <v>44429.0</v>
      </c>
      <c r="D141" s="15">
        <v>8.425</v>
      </c>
      <c r="E141" s="15">
        <v>0.1180064475</v>
      </c>
      <c r="F141" s="15">
        <v>0.813</v>
      </c>
      <c r="G141" s="15">
        <v>0.025181699399999997</v>
      </c>
      <c r="H141" s="15">
        <v>3.43</v>
      </c>
      <c r="I141" s="15">
        <v>0.260967091</v>
      </c>
      <c r="J141" s="15">
        <v>0.79</v>
      </c>
      <c r="K141" s="15">
        <v>0.011065293</v>
      </c>
      <c r="L141" s="15">
        <v>0.042</v>
      </c>
      <c r="M141" s="15">
        <v>5.882814000000001E-4</v>
      </c>
      <c r="N141" s="15">
        <v>0.606</v>
      </c>
      <c r="O141" s="15">
        <v>0.0084880602</v>
      </c>
      <c r="P141" s="15"/>
      <c r="Q141" s="15"/>
      <c r="R141" s="15">
        <v>8.467</v>
      </c>
      <c r="S141" s="15"/>
      <c r="T141" s="15"/>
      <c r="U141" s="15"/>
      <c r="V141" s="15"/>
      <c r="W141" s="15"/>
      <c r="X141" s="15"/>
      <c r="Y141" s="15"/>
      <c r="Z141" s="15"/>
    </row>
    <row r="142" ht="12.75" customHeight="1">
      <c r="A142" s="26" t="s">
        <v>155</v>
      </c>
      <c r="B142" s="26">
        <v>138.0</v>
      </c>
      <c r="C142" s="27">
        <v>44429.0</v>
      </c>
      <c r="D142" s="15">
        <v>13.974</v>
      </c>
      <c r="E142" s="15">
        <v>0.1957296258</v>
      </c>
      <c r="F142" s="15">
        <v>1.052</v>
      </c>
      <c r="G142" s="15">
        <v>0.0325844376</v>
      </c>
      <c r="H142" s="15">
        <v>4.661</v>
      </c>
      <c r="I142" s="15">
        <v>0.3546261256999999</v>
      </c>
      <c r="J142" s="15">
        <v>0.838</v>
      </c>
      <c r="K142" s="15">
        <v>0.0117376146</v>
      </c>
      <c r="L142" s="15">
        <v>0.032</v>
      </c>
      <c r="M142" s="15">
        <v>4.482144E-4</v>
      </c>
      <c r="N142" s="15">
        <v>0.88</v>
      </c>
      <c r="O142" s="15">
        <v>0.012325896000000001</v>
      </c>
      <c r="P142" s="15"/>
      <c r="Q142" s="15"/>
      <c r="R142" s="15">
        <v>14.006</v>
      </c>
      <c r="S142" s="15"/>
      <c r="T142" s="15"/>
      <c r="U142" s="15"/>
      <c r="V142" s="15"/>
      <c r="W142" s="15"/>
      <c r="X142" s="15"/>
      <c r="Y142" s="15"/>
      <c r="Z142" s="15"/>
    </row>
    <row r="143" ht="12.75" customHeight="1">
      <c r="A143" s="26" t="s">
        <v>156</v>
      </c>
      <c r="B143" s="26">
        <v>139.0</v>
      </c>
      <c r="C143" s="27">
        <v>44429.0</v>
      </c>
      <c r="D143" s="15">
        <v>16.498</v>
      </c>
      <c r="E143" s="15">
        <v>0.23108253660000003</v>
      </c>
      <c r="F143" s="15">
        <v>1.034</v>
      </c>
      <c r="G143" s="15">
        <v>0.0320269092</v>
      </c>
      <c r="H143" s="15">
        <v>5.679</v>
      </c>
      <c r="I143" s="15">
        <v>0.43207933229999995</v>
      </c>
      <c r="J143" s="15">
        <v>0.637</v>
      </c>
      <c r="K143" s="15">
        <v>0.0089222679</v>
      </c>
      <c r="L143" s="15">
        <v>0.035</v>
      </c>
      <c r="M143" s="15">
        <v>4.902345E-4</v>
      </c>
      <c r="N143" s="15">
        <v>1.285</v>
      </c>
      <c r="O143" s="15">
        <v>0.0179986095</v>
      </c>
      <c r="P143" s="15"/>
      <c r="Q143" s="15"/>
      <c r="R143" s="15">
        <v>16.533</v>
      </c>
      <c r="S143" s="15"/>
      <c r="T143" s="15"/>
      <c r="U143" s="15"/>
      <c r="V143" s="15"/>
      <c r="W143" s="15"/>
      <c r="X143" s="15"/>
      <c r="Y143" s="15"/>
      <c r="Z143" s="15"/>
    </row>
    <row r="144" ht="12.75" customHeight="1">
      <c r="A144" s="26" t="s">
        <v>157</v>
      </c>
      <c r="B144" s="26">
        <v>140.0</v>
      </c>
      <c r="C144" s="27">
        <v>44429.0</v>
      </c>
      <c r="D144" s="15">
        <v>21.997</v>
      </c>
      <c r="E144" s="15">
        <v>0.3081053799</v>
      </c>
      <c r="F144" s="15">
        <v>1.286</v>
      </c>
      <c r="G144" s="15">
        <v>0.0398323068</v>
      </c>
      <c r="H144" s="15">
        <v>7.701</v>
      </c>
      <c r="I144" s="15">
        <v>0.5859205737</v>
      </c>
      <c r="J144" s="15">
        <v>0.85</v>
      </c>
      <c r="K144" s="15">
        <v>0.011905694999999999</v>
      </c>
      <c r="L144" s="15">
        <v>0.045</v>
      </c>
      <c r="M144" s="15">
        <v>6.303015E-4</v>
      </c>
      <c r="N144" s="15">
        <v>1.08</v>
      </c>
      <c r="O144" s="15">
        <v>0.015127236</v>
      </c>
      <c r="P144" s="15"/>
      <c r="Q144" s="15"/>
      <c r="R144" s="15">
        <v>22.042</v>
      </c>
      <c r="S144" s="15"/>
      <c r="T144" s="15"/>
      <c r="U144" s="15"/>
      <c r="V144" s="15"/>
      <c r="W144" s="15"/>
      <c r="X144" s="15"/>
      <c r="Y144" s="15"/>
      <c r="Z144" s="15"/>
    </row>
    <row r="145" ht="12.75" customHeight="1">
      <c r="A145" s="26" t="s">
        <v>158</v>
      </c>
      <c r="B145" s="26">
        <v>141.0</v>
      </c>
      <c r="C145" s="27">
        <v>44429.0</v>
      </c>
      <c r="D145" s="15">
        <v>28.235</v>
      </c>
      <c r="E145" s="15">
        <v>0.39547917450000003</v>
      </c>
      <c r="F145" s="15">
        <v>1.611</v>
      </c>
      <c r="G145" s="15">
        <v>0.0498987918</v>
      </c>
      <c r="H145" s="15">
        <v>12.317</v>
      </c>
      <c r="I145" s="15">
        <v>0.9371229328999999</v>
      </c>
      <c r="J145" s="15">
        <v>0.633</v>
      </c>
      <c r="K145" s="15">
        <v>0.0088662411</v>
      </c>
      <c r="L145" s="15">
        <v>0.032</v>
      </c>
      <c r="M145" s="15">
        <v>4.482144E-4</v>
      </c>
      <c r="N145" s="15">
        <v>1.264</v>
      </c>
      <c r="O145" s="15">
        <v>0.0177044688</v>
      </c>
      <c r="P145" s="15"/>
      <c r="Q145" s="15"/>
      <c r="R145" s="15">
        <v>28.267</v>
      </c>
      <c r="S145" s="15"/>
      <c r="T145" s="15"/>
      <c r="U145" s="15"/>
      <c r="V145" s="15"/>
      <c r="W145" s="15"/>
      <c r="X145" s="15"/>
      <c r="Y145" s="15"/>
      <c r="Z145" s="15"/>
    </row>
    <row r="146" ht="12.75" customHeight="1">
      <c r="A146" s="26" t="s">
        <v>159</v>
      </c>
      <c r="B146" s="26">
        <v>142.0</v>
      </c>
      <c r="C146" s="27">
        <v>44429.0</v>
      </c>
      <c r="D146" s="15">
        <v>31.75</v>
      </c>
      <c r="E146" s="15">
        <v>0.44471272500000003</v>
      </c>
      <c r="F146" s="15">
        <v>1.863</v>
      </c>
      <c r="G146" s="15">
        <v>0.0577041894</v>
      </c>
      <c r="H146" s="15">
        <v>16.424</v>
      </c>
      <c r="I146" s="15">
        <v>1.2495986888</v>
      </c>
      <c r="J146" s="15">
        <v>0.297</v>
      </c>
      <c r="K146" s="15">
        <v>0.0041599899</v>
      </c>
      <c r="L146" s="15">
        <v>0.028</v>
      </c>
      <c r="M146" s="15">
        <v>3.921876E-4</v>
      </c>
      <c r="N146" s="15">
        <v>0.716</v>
      </c>
      <c r="O146" s="15">
        <v>0.0100287972</v>
      </c>
      <c r="P146" s="15"/>
      <c r="Q146" s="15"/>
      <c r="R146" s="15">
        <v>31.778</v>
      </c>
      <c r="S146" s="15"/>
      <c r="T146" s="15"/>
      <c r="U146" s="15"/>
      <c r="V146" s="15"/>
      <c r="W146" s="15"/>
      <c r="X146" s="15"/>
      <c r="Y146" s="15"/>
      <c r="Z146" s="15"/>
    </row>
    <row r="147" ht="12.75" customHeight="1">
      <c r="A147" s="26" t="s">
        <v>160</v>
      </c>
      <c r="B147" s="26">
        <v>143.0</v>
      </c>
      <c r="C147" s="27">
        <v>44429.0</v>
      </c>
      <c r="D147" s="15">
        <v>34.256</v>
      </c>
      <c r="E147" s="15">
        <v>0.47981351520000004</v>
      </c>
      <c r="F147" s="15">
        <v>1.917</v>
      </c>
      <c r="G147" s="15">
        <v>0.0593767746</v>
      </c>
      <c r="H147" s="15">
        <v>19.731</v>
      </c>
      <c r="I147" s="15">
        <v>1.5012074847</v>
      </c>
      <c r="J147" s="15">
        <v>0.617</v>
      </c>
      <c r="K147" s="15">
        <v>0.008642133900000001</v>
      </c>
      <c r="L147" s="15">
        <v>0.014</v>
      </c>
      <c r="M147" s="15">
        <v>1.960938E-4</v>
      </c>
      <c r="N147" s="15">
        <v>1.2</v>
      </c>
      <c r="O147" s="15">
        <v>0.01680804</v>
      </c>
      <c r="P147" s="15"/>
      <c r="Q147" s="15"/>
      <c r="R147" s="15">
        <v>34.27</v>
      </c>
      <c r="S147" s="15"/>
      <c r="T147" s="15"/>
      <c r="U147" s="15"/>
      <c r="V147" s="15"/>
      <c r="W147" s="15"/>
      <c r="X147" s="15"/>
      <c r="Y147" s="15"/>
      <c r="Z147" s="15"/>
    </row>
    <row r="148" ht="12.75" customHeight="1">
      <c r="A148" s="26" t="s">
        <v>161</v>
      </c>
      <c r="B148" s="26">
        <v>144.0</v>
      </c>
      <c r="C148" s="27">
        <v>44429.0</v>
      </c>
      <c r="D148" s="15">
        <v>34.577999999999996</v>
      </c>
      <c r="E148" s="15">
        <v>0.4843236726</v>
      </c>
      <c r="F148" s="15">
        <v>1.864</v>
      </c>
      <c r="G148" s="15">
        <v>0.05773516320000001</v>
      </c>
      <c r="H148" s="15">
        <v>22.028</v>
      </c>
      <c r="I148" s="15">
        <v>1.6759717435999997</v>
      </c>
      <c r="J148" s="15">
        <v>0.291</v>
      </c>
      <c r="K148" s="15">
        <v>0.0040759496999999995</v>
      </c>
      <c r="L148" s="15">
        <v>0.02</v>
      </c>
      <c r="M148" s="15">
        <v>2.80134E-4</v>
      </c>
      <c r="N148" s="15">
        <v>1.337</v>
      </c>
      <c r="O148" s="15">
        <v>0.018726957899999997</v>
      </c>
      <c r="P148" s="15"/>
      <c r="Q148" s="15"/>
      <c r="R148" s="15">
        <v>34.598</v>
      </c>
      <c r="S148" s="15"/>
      <c r="T148" s="15"/>
      <c r="U148" s="15"/>
      <c r="V148" s="15"/>
      <c r="W148" s="15"/>
      <c r="X148" s="15"/>
      <c r="Y148" s="15"/>
      <c r="Z148" s="15"/>
    </row>
    <row r="149" ht="12.75" customHeight="1">
      <c r="A149" s="26" t="s">
        <v>162</v>
      </c>
      <c r="B149" s="26">
        <v>145.0</v>
      </c>
      <c r="C149" s="27">
        <v>44429.0</v>
      </c>
      <c r="D149" s="15">
        <v>0.303</v>
      </c>
      <c r="E149" s="15">
        <v>0.0042440301</v>
      </c>
      <c r="F149" s="15">
        <v>0.322</v>
      </c>
      <c r="G149" s="15">
        <v>0.0099735636</v>
      </c>
      <c r="H149" s="15">
        <v>2.687</v>
      </c>
      <c r="I149" s="15">
        <v>0.20443690189999997</v>
      </c>
      <c r="J149" s="15">
        <v>1.164</v>
      </c>
      <c r="K149" s="15">
        <v>0.016303798799999998</v>
      </c>
      <c r="L149" s="15">
        <v>0.01</v>
      </c>
      <c r="M149" s="15">
        <v>1.40067E-4</v>
      </c>
      <c r="N149" s="15">
        <v>3.043</v>
      </c>
      <c r="O149" s="15">
        <v>0.042622388100000005</v>
      </c>
      <c r="P149" s="15"/>
      <c r="Q149" s="15"/>
      <c r="R149" s="15">
        <v>0.313</v>
      </c>
      <c r="S149" s="15"/>
      <c r="T149" s="15"/>
      <c r="U149" s="15"/>
      <c r="V149" s="15"/>
      <c r="W149" s="15"/>
      <c r="X149" s="15"/>
      <c r="Y149" s="15"/>
      <c r="Z149" s="15"/>
    </row>
    <row r="150" ht="12.75" customHeight="1">
      <c r="A150" s="26" t="s">
        <v>163</v>
      </c>
      <c r="B150" s="26">
        <v>146.0</v>
      </c>
      <c r="C150" s="27">
        <v>44429.0</v>
      </c>
      <c r="D150" s="15">
        <v>0.943</v>
      </c>
      <c r="E150" s="15">
        <v>0.0132083181</v>
      </c>
      <c r="F150" s="15">
        <v>0.327</v>
      </c>
      <c r="G150" s="15">
        <v>0.0101284326</v>
      </c>
      <c r="H150" s="15">
        <v>2.451</v>
      </c>
      <c r="I150" s="15">
        <v>0.1864811487</v>
      </c>
      <c r="J150" s="15">
        <v>0.504</v>
      </c>
      <c r="K150" s="15">
        <v>0.0070593768</v>
      </c>
      <c r="L150" s="15">
        <v>0.013</v>
      </c>
      <c r="M150" s="15">
        <v>1.820871E-4</v>
      </c>
      <c r="N150" s="15">
        <v>0.724</v>
      </c>
      <c r="O150" s="15">
        <v>0.010140850799999998</v>
      </c>
      <c r="P150" s="15"/>
      <c r="Q150" s="15"/>
      <c r="R150" s="15">
        <v>0.956</v>
      </c>
      <c r="S150" s="15"/>
      <c r="T150" s="15"/>
      <c r="U150" s="15"/>
      <c r="V150" s="15"/>
      <c r="W150" s="15"/>
      <c r="X150" s="15"/>
      <c r="Y150" s="15"/>
      <c r="Z150" s="15"/>
    </row>
    <row r="151" ht="12.75" customHeight="1">
      <c r="A151" s="26">
        <v>0.042</v>
      </c>
      <c r="B151" s="26">
        <v>147.0</v>
      </c>
      <c r="C151" s="27">
        <v>44429.0</v>
      </c>
      <c r="D151" s="15">
        <v>1.06</v>
      </c>
      <c r="E151" s="15">
        <v>0.014847102</v>
      </c>
      <c r="F151" s="15">
        <v>0.771</v>
      </c>
      <c r="G151" s="15">
        <v>0.0238807998</v>
      </c>
      <c r="H151" s="15">
        <v>1.818</v>
      </c>
      <c r="I151" s="15">
        <v>0.1383201666</v>
      </c>
      <c r="J151" s="15">
        <v>0.583</v>
      </c>
      <c r="K151" s="15">
        <v>0.0081659061</v>
      </c>
      <c r="L151" s="15">
        <v>0.042</v>
      </c>
      <c r="M151" s="15">
        <v>5.882814000000001E-4</v>
      </c>
      <c r="N151" s="15">
        <v>0.598</v>
      </c>
      <c r="O151" s="15">
        <v>0.008376006600000001</v>
      </c>
      <c r="P151" s="15"/>
      <c r="Q151" s="15"/>
      <c r="R151" s="15">
        <v>1.102</v>
      </c>
      <c r="S151" s="15"/>
      <c r="T151" s="15"/>
      <c r="U151" s="15"/>
      <c r="V151" s="15"/>
      <c r="W151" s="15"/>
      <c r="X151" s="15"/>
      <c r="Y151" s="15"/>
      <c r="Z151" s="15"/>
    </row>
    <row r="152" ht="12.75" customHeight="1">
      <c r="A152" s="26" t="s">
        <v>164</v>
      </c>
      <c r="B152" s="26">
        <v>148.0</v>
      </c>
      <c r="C152" s="27">
        <v>44429.0</v>
      </c>
      <c r="D152" s="15">
        <v>0.18899999999999997</v>
      </c>
      <c r="E152" s="15">
        <v>0.0026472663</v>
      </c>
      <c r="F152" s="15">
        <v>0.821</v>
      </c>
      <c r="G152" s="15">
        <v>0.025429489799999996</v>
      </c>
      <c r="H152" s="15">
        <v>2.634</v>
      </c>
      <c r="I152" s="15">
        <v>0.2004044658</v>
      </c>
      <c r="J152" s="15">
        <v>0.668</v>
      </c>
      <c r="K152" s="15">
        <v>0.0093564756</v>
      </c>
      <c r="L152" s="15">
        <v>0.162</v>
      </c>
      <c r="M152" s="15">
        <v>0.0022690854000000002</v>
      </c>
      <c r="N152" s="15">
        <v>0.78</v>
      </c>
      <c r="O152" s="15">
        <v>0.010925226</v>
      </c>
      <c r="P152" s="15"/>
      <c r="Q152" s="15"/>
      <c r="R152" s="15">
        <v>0.351</v>
      </c>
      <c r="S152" s="15"/>
      <c r="T152" s="15"/>
      <c r="U152" s="15"/>
      <c r="V152" s="15"/>
      <c r="W152" s="15"/>
      <c r="X152" s="15"/>
      <c r="Y152" s="15"/>
      <c r="Z152" s="15"/>
    </row>
    <row r="153" ht="12.75" customHeight="1">
      <c r="A153" s="26" t="s">
        <v>165</v>
      </c>
      <c r="B153" s="26">
        <v>149.0</v>
      </c>
      <c r="C153" s="27">
        <v>44429.0</v>
      </c>
      <c r="D153" s="15">
        <v>19.498</v>
      </c>
      <c r="E153" s="15">
        <v>0.2731026366</v>
      </c>
      <c r="F153" s="15">
        <v>1.423</v>
      </c>
      <c r="G153" s="15">
        <v>0.0440757174</v>
      </c>
      <c r="H153" s="15">
        <v>7.503</v>
      </c>
      <c r="I153" s="15">
        <v>0.5708560011</v>
      </c>
      <c r="J153" s="15">
        <v>0.392</v>
      </c>
      <c r="K153" s="15">
        <v>0.0054906264</v>
      </c>
      <c r="L153" s="15">
        <v>0.06</v>
      </c>
      <c r="M153" s="15">
        <v>8.40402E-4</v>
      </c>
      <c r="N153" s="15">
        <v>0.797</v>
      </c>
      <c r="O153" s="15">
        <v>0.011163339900000001</v>
      </c>
      <c r="P153" s="15"/>
      <c r="Q153" s="15"/>
      <c r="R153" s="15">
        <v>19.558</v>
      </c>
      <c r="S153" s="15"/>
      <c r="T153" s="15"/>
      <c r="U153" s="15"/>
      <c r="V153" s="15"/>
      <c r="W153" s="15"/>
      <c r="X153" s="15"/>
      <c r="Y153" s="15"/>
      <c r="Z153" s="15"/>
    </row>
    <row r="154" ht="12.75" customHeight="1">
      <c r="A154" s="26" t="s">
        <v>166</v>
      </c>
      <c r="B154" s="26">
        <v>150.0</v>
      </c>
      <c r="C154" s="27">
        <v>44429.0</v>
      </c>
      <c r="D154" s="15">
        <v>6.9910000000000005</v>
      </c>
      <c r="E154" s="15">
        <v>0.09792083970000001</v>
      </c>
      <c r="F154" s="15">
        <v>0.981</v>
      </c>
      <c r="G154" s="15">
        <v>0.030385297799999995</v>
      </c>
      <c r="H154" s="15">
        <v>3.3</v>
      </c>
      <c r="I154" s="15">
        <v>0.25107620999999997</v>
      </c>
      <c r="J154" s="15">
        <v>0.455</v>
      </c>
      <c r="K154" s="15">
        <v>0.0063730485</v>
      </c>
      <c r="L154" s="15">
        <v>0.111</v>
      </c>
      <c r="M154" s="15">
        <v>0.0015547437000000002</v>
      </c>
      <c r="N154" s="15">
        <v>1.002</v>
      </c>
      <c r="O154" s="15">
        <v>0.014034713400000001</v>
      </c>
      <c r="P154" s="15"/>
      <c r="Q154" s="15"/>
      <c r="R154" s="15">
        <v>7.102</v>
      </c>
      <c r="S154" s="15"/>
      <c r="T154" s="15"/>
      <c r="U154" s="15"/>
      <c r="V154" s="15"/>
      <c r="W154" s="15"/>
      <c r="X154" s="15"/>
      <c r="Y154" s="15"/>
      <c r="Z154" s="15"/>
    </row>
    <row r="155" ht="12.75" customHeight="1">
      <c r="A155" s="26" t="s">
        <v>167</v>
      </c>
      <c r="B155" s="26">
        <v>151.0</v>
      </c>
      <c r="C155" s="27">
        <v>44429.0</v>
      </c>
      <c r="D155" s="15">
        <v>18.264000000000003</v>
      </c>
      <c r="E155" s="15">
        <v>0.25581836880000003</v>
      </c>
      <c r="F155" s="15">
        <v>1.359</v>
      </c>
      <c r="G155" s="15">
        <v>0.0420933942</v>
      </c>
      <c r="H155" s="15">
        <v>5.818</v>
      </c>
      <c r="I155" s="15">
        <v>0.4426549665999999</v>
      </c>
      <c r="J155" s="15">
        <v>0.679</v>
      </c>
      <c r="K155" s="15">
        <v>0.0095105493</v>
      </c>
      <c r="L155" s="15">
        <v>0.083</v>
      </c>
      <c r="M155" s="15">
        <v>0.0011625561</v>
      </c>
      <c r="N155" s="15">
        <v>0.268</v>
      </c>
      <c r="O155" s="15">
        <v>0.0037537956</v>
      </c>
      <c r="P155" s="15"/>
      <c r="Q155" s="15"/>
      <c r="R155" s="15">
        <v>18.347</v>
      </c>
      <c r="S155" s="15"/>
      <c r="T155" s="15"/>
      <c r="U155" s="15"/>
      <c r="V155" s="15"/>
      <c r="W155" s="15"/>
      <c r="X155" s="15"/>
      <c r="Y155" s="15"/>
      <c r="Z155" s="15"/>
    </row>
    <row r="156" ht="12.75" customHeight="1">
      <c r="A156" s="26" t="s">
        <v>168</v>
      </c>
      <c r="B156" s="26">
        <v>152.0</v>
      </c>
      <c r="C156" s="27">
        <v>44429.0</v>
      </c>
      <c r="D156" s="15">
        <v>7.27</v>
      </c>
      <c r="E156" s="15">
        <v>0.101828709</v>
      </c>
      <c r="F156" s="15">
        <v>0.953</v>
      </c>
      <c r="G156" s="15">
        <v>0.0295180314</v>
      </c>
      <c r="H156" s="15">
        <v>4.289</v>
      </c>
      <c r="I156" s="15">
        <v>0.3263229892999999</v>
      </c>
      <c r="J156" s="15">
        <v>15.882</v>
      </c>
      <c r="K156" s="15">
        <v>0.2224544094</v>
      </c>
      <c r="L156" s="15">
        <v>0.043</v>
      </c>
      <c r="M156" s="15">
        <v>6.022880999999999E-4</v>
      </c>
      <c r="N156" s="15">
        <v>0.25</v>
      </c>
      <c r="O156" s="15">
        <v>0.003501675</v>
      </c>
      <c r="P156" s="15"/>
      <c r="Q156" s="15"/>
      <c r="R156" s="15">
        <v>7.313</v>
      </c>
      <c r="S156" s="15"/>
      <c r="T156" s="15"/>
      <c r="U156" s="15"/>
      <c r="V156" s="15"/>
      <c r="W156" s="15"/>
      <c r="X156" s="15"/>
      <c r="Y156" s="15"/>
      <c r="Z156" s="15"/>
    </row>
    <row r="157" ht="12.75" customHeight="1">
      <c r="A157" s="26" t="s">
        <v>169</v>
      </c>
      <c r="B157" s="26">
        <v>153.0</v>
      </c>
      <c r="C157" s="27">
        <v>44429.0</v>
      </c>
      <c r="D157" s="15">
        <v>31.151999999999997</v>
      </c>
      <c r="E157" s="15">
        <v>0.4363367184</v>
      </c>
      <c r="F157" s="15">
        <v>2.088</v>
      </c>
      <c r="G157" s="15">
        <v>0.0646732944</v>
      </c>
      <c r="H157" s="15">
        <v>16.977</v>
      </c>
      <c r="I157" s="15">
        <v>1.2916729748999998</v>
      </c>
      <c r="J157" s="15">
        <v>3.432</v>
      </c>
      <c r="K157" s="15">
        <v>0.048070994400000004</v>
      </c>
      <c r="L157" s="15">
        <v>0.062</v>
      </c>
      <c r="M157" s="15">
        <v>8.684154E-4</v>
      </c>
      <c r="N157" s="15">
        <v>0.442</v>
      </c>
      <c r="O157" s="15">
        <v>0.0061909614</v>
      </c>
      <c r="P157" s="15"/>
      <c r="Q157" s="15"/>
      <c r="R157" s="15">
        <v>31.214</v>
      </c>
      <c r="S157" s="15"/>
      <c r="T157" s="15"/>
      <c r="U157" s="15"/>
      <c r="V157" s="15"/>
      <c r="W157" s="15"/>
      <c r="X157" s="15"/>
      <c r="Y157" s="15"/>
      <c r="Z157" s="15"/>
    </row>
    <row r="158" ht="12.75" customHeight="1">
      <c r="A158" s="26" t="s">
        <v>170</v>
      </c>
      <c r="B158" s="26">
        <v>154.0</v>
      </c>
      <c r="C158" s="27">
        <v>44429.0</v>
      </c>
      <c r="D158" s="15">
        <v>35.955999999999996</v>
      </c>
      <c r="E158" s="15">
        <v>0.5036249051999999</v>
      </c>
      <c r="F158" s="15">
        <v>2.168</v>
      </c>
      <c r="G158" s="15">
        <v>0.06715119840000001</v>
      </c>
      <c r="H158" s="15">
        <v>20.517</v>
      </c>
      <c r="I158" s="15">
        <v>1.5610092728999998</v>
      </c>
      <c r="J158" s="15">
        <v>2.34</v>
      </c>
      <c r="K158" s="15">
        <v>0.032775678</v>
      </c>
      <c r="L158" s="15">
        <v>0.093</v>
      </c>
      <c r="M158" s="15">
        <v>0.0013026231</v>
      </c>
      <c r="N158" s="15">
        <v>0.451</v>
      </c>
      <c r="O158" s="15">
        <v>0.006317021700000001</v>
      </c>
      <c r="P158" s="15"/>
      <c r="Q158" s="15"/>
      <c r="R158" s="15">
        <v>36.049</v>
      </c>
      <c r="S158" s="15"/>
      <c r="T158" s="15"/>
      <c r="U158" s="15"/>
      <c r="V158" s="15"/>
      <c r="W158" s="15"/>
      <c r="X158" s="15"/>
      <c r="Y158" s="15"/>
      <c r="Z158" s="15"/>
    </row>
    <row r="159" ht="12.75" customHeight="1">
      <c r="A159" s="26" t="s">
        <v>171</v>
      </c>
      <c r="B159" s="26">
        <v>155.0</v>
      </c>
      <c r="C159" s="27">
        <v>44429.0</v>
      </c>
      <c r="D159" s="15">
        <v>32.977</v>
      </c>
      <c r="E159" s="15">
        <v>0.4618989459</v>
      </c>
      <c r="F159" s="15">
        <v>2.241</v>
      </c>
      <c r="G159" s="15">
        <v>0.0694122858</v>
      </c>
      <c r="H159" s="15">
        <v>25.012</v>
      </c>
      <c r="I159" s="15">
        <v>1.9030055043999998</v>
      </c>
      <c r="J159" s="15">
        <v>1.696</v>
      </c>
      <c r="K159" s="15">
        <v>0.0237553632</v>
      </c>
      <c r="L159" s="15">
        <v>0.066</v>
      </c>
      <c r="M159" s="15">
        <v>9.244422000000001E-4</v>
      </c>
      <c r="N159" s="15">
        <v>0.328</v>
      </c>
      <c r="O159" s="15">
        <v>0.004594197600000001</v>
      </c>
      <c r="P159" s="15"/>
      <c r="Q159" s="15"/>
      <c r="R159" s="15">
        <v>33.043</v>
      </c>
      <c r="S159" s="15"/>
      <c r="T159" s="15"/>
      <c r="U159" s="15"/>
      <c r="V159" s="15"/>
      <c r="W159" s="15"/>
      <c r="X159" s="15"/>
      <c r="Y159" s="15"/>
      <c r="Z159" s="15"/>
    </row>
    <row r="160" ht="12.75" customHeight="1">
      <c r="A160" s="26" t="s">
        <v>172</v>
      </c>
      <c r="B160" s="26">
        <v>156.0</v>
      </c>
      <c r="C160" s="27">
        <v>44429.0</v>
      </c>
      <c r="D160" s="15">
        <v>31.810000000000002</v>
      </c>
      <c r="E160" s="15">
        <v>0.4455531270000001</v>
      </c>
      <c r="F160" s="15">
        <v>2.1</v>
      </c>
      <c r="G160" s="15">
        <v>0.06504498000000002</v>
      </c>
      <c r="H160" s="15">
        <v>25.972</v>
      </c>
      <c r="I160" s="15">
        <v>1.9760458564</v>
      </c>
      <c r="J160" s="15">
        <v>1.229</v>
      </c>
      <c r="K160" s="15">
        <v>0.017214234300000002</v>
      </c>
      <c r="L160" s="15">
        <v>0.069</v>
      </c>
      <c r="M160" s="15">
        <v>9.664623000000002E-4</v>
      </c>
      <c r="N160" s="15">
        <v>0.21</v>
      </c>
      <c r="O160" s="15">
        <v>0.0029414069999999996</v>
      </c>
      <c r="P160" s="15"/>
      <c r="Q160" s="15"/>
      <c r="R160" s="15">
        <v>31.879</v>
      </c>
      <c r="S160" s="15"/>
      <c r="T160" s="15"/>
      <c r="U160" s="15"/>
      <c r="V160" s="15"/>
      <c r="W160" s="15"/>
      <c r="X160" s="15"/>
      <c r="Y160" s="15"/>
      <c r="Z160" s="15"/>
    </row>
    <row r="161" ht="12.75" customHeight="1">
      <c r="A161" s="26" t="s">
        <v>173</v>
      </c>
      <c r="B161" s="26">
        <v>157.0</v>
      </c>
      <c r="C161" s="27">
        <v>44429.0</v>
      </c>
      <c r="D161" s="15">
        <v>30.846999999999998</v>
      </c>
      <c r="E161" s="15">
        <v>0.4320646749</v>
      </c>
      <c r="F161" s="15">
        <v>1.918</v>
      </c>
      <c r="G161" s="15">
        <v>0.0594077484</v>
      </c>
      <c r="H161" s="15">
        <v>26.395</v>
      </c>
      <c r="I161" s="15">
        <v>2.0082292614999995</v>
      </c>
      <c r="J161" s="15">
        <v>0.804</v>
      </c>
      <c r="K161" s="15">
        <v>0.0112613868</v>
      </c>
      <c r="L161" s="15">
        <v>0.059</v>
      </c>
      <c r="M161" s="15">
        <v>8.263952999999999E-4</v>
      </c>
      <c r="N161" s="15">
        <v>0.876</v>
      </c>
      <c r="O161" s="15">
        <v>0.0122698692</v>
      </c>
      <c r="P161" s="15"/>
      <c r="Q161" s="15"/>
      <c r="R161" s="15">
        <v>30.906</v>
      </c>
      <c r="S161" s="15"/>
      <c r="T161" s="15"/>
      <c r="U161" s="15"/>
      <c r="V161" s="15"/>
      <c r="W161" s="15"/>
      <c r="X161" s="15"/>
      <c r="Y161" s="15"/>
      <c r="Z161" s="15"/>
    </row>
    <row r="162" ht="12.75" customHeight="1">
      <c r="A162" s="26" t="s">
        <v>174</v>
      </c>
      <c r="B162" s="26">
        <v>158.0</v>
      </c>
      <c r="C162" s="27">
        <v>44429.0</v>
      </c>
      <c r="D162" s="15">
        <v>1.0190000000000001</v>
      </c>
      <c r="E162" s="15">
        <v>0.014272827300000002</v>
      </c>
      <c r="F162" s="15">
        <v>0.5</v>
      </c>
      <c r="G162" s="15">
        <v>0.015486900000000001</v>
      </c>
      <c r="H162" s="15">
        <v>1.601</v>
      </c>
      <c r="I162" s="15">
        <v>0.12181000369999999</v>
      </c>
      <c r="J162" s="15">
        <v>1.524</v>
      </c>
      <c r="K162" s="15">
        <v>0.0213462108</v>
      </c>
      <c r="L162" s="15">
        <v>0.009</v>
      </c>
      <c r="M162" s="15">
        <v>1.260603E-4</v>
      </c>
      <c r="N162" s="15">
        <v>0.097</v>
      </c>
      <c r="O162" s="15">
        <v>0.0013586499</v>
      </c>
      <c r="P162" s="15"/>
      <c r="Q162" s="15"/>
      <c r="R162" s="15">
        <v>1.028</v>
      </c>
      <c r="S162" s="15"/>
      <c r="T162" s="15"/>
      <c r="U162" s="15"/>
      <c r="V162" s="15"/>
      <c r="W162" s="15"/>
      <c r="X162" s="15"/>
      <c r="Y162" s="15"/>
      <c r="Z162" s="15"/>
    </row>
    <row r="163" ht="12.75" customHeight="1">
      <c r="A163" s="26" t="s">
        <v>175</v>
      </c>
      <c r="B163" s="26">
        <v>159.0</v>
      </c>
      <c r="C163" s="27">
        <v>44429.0</v>
      </c>
      <c r="D163" s="15">
        <v>0.918</v>
      </c>
      <c r="E163" s="15">
        <v>0.012858150600000002</v>
      </c>
      <c r="F163" s="15">
        <v>0.403</v>
      </c>
      <c r="G163" s="15">
        <v>0.012482441400000002</v>
      </c>
      <c r="H163" s="15">
        <v>1.685</v>
      </c>
      <c r="I163" s="15">
        <v>0.1282010345</v>
      </c>
      <c r="J163" s="15">
        <v>0.991</v>
      </c>
      <c r="K163" s="15">
        <v>0.013880639699999999</v>
      </c>
      <c r="L163" s="15">
        <v>0.018</v>
      </c>
      <c r="M163" s="15">
        <v>2.521206E-4</v>
      </c>
      <c r="N163" s="15">
        <v>0.542</v>
      </c>
      <c r="O163" s="15">
        <v>0.007591631400000001</v>
      </c>
      <c r="P163" s="15"/>
      <c r="Q163" s="15"/>
      <c r="R163" s="15">
        <v>0.936</v>
      </c>
      <c r="S163" s="15"/>
      <c r="T163" s="15"/>
      <c r="U163" s="15"/>
      <c r="V163" s="15"/>
      <c r="W163" s="15"/>
      <c r="X163" s="15"/>
      <c r="Y163" s="15"/>
      <c r="Z163" s="15"/>
    </row>
    <row r="164" ht="12.75" customHeight="1">
      <c r="A164" s="26" t="s">
        <v>176</v>
      </c>
      <c r="B164" s="26">
        <v>160.0</v>
      </c>
      <c r="C164" s="27">
        <v>44429.0</v>
      </c>
      <c r="D164" s="15">
        <v>1.0550000000000002</v>
      </c>
      <c r="E164" s="15">
        <v>0.014777068500000002</v>
      </c>
      <c r="F164" s="15">
        <v>0.545</v>
      </c>
      <c r="G164" s="15">
        <v>0.016880721</v>
      </c>
      <c r="H164" s="15">
        <v>2.774</v>
      </c>
      <c r="I164" s="15">
        <v>0.2110561838</v>
      </c>
      <c r="J164" s="15">
        <v>0.912</v>
      </c>
      <c r="K164" s="15">
        <v>0.012774110400000002</v>
      </c>
      <c r="L164" s="15">
        <v>0.055</v>
      </c>
      <c r="M164" s="15">
        <v>7.703685000000001E-4</v>
      </c>
      <c r="N164" s="15">
        <v>0.544</v>
      </c>
      <c r="O164" s="15">
        <v>0.0076196448</v>
      </c>
      <c r="P164" s="15"/>
      <c r="Q164" s="15"/>
      <c r="R164" s="15">
        <v>1.11</v>
      </c>
      <c r="S164" s="15"/>
      <c r="T164" s="15"/>
      <c r="U164" s="15"/>
      <c r="V164" s="15"/>
      <c r="W164" s="15"/>
      <c r="X164" s="15"/>
      <c r="Y164" s="15"/>
      <c r="Z164" s="15"/>
    </row>
    <row r="165" ht="12.75" customHeight="1">
      <c r="A165" s="26" t="s">
        <v>177</v>
      </c>
      <c r="B165" s="26">
        <v>161.0</v>
      </c>
      <c r="C165" s="27">
        <v>44429.0</v>
      </c>
      <c r="D165" s="15">
        <v>0.124</v>
      </c>
      <c r="E165" s="15">
        <v>0.0017368308</v>
      </c>
      <c r="F165" s="15">
        <v>0.669</v>
      </c>
      <c r="G165" s="15">
        <v>0.0207214722</v>
      </c>
      <c r="H165" s="15">
        <v>1.797</v>
      </c>
      <c r="I165" s="15">
        <v>0.13672240889999998</v>
      </c>
      <c r="J165" s="15">
        <v>1.028</v>
      </c>
      <c r="K165" s="15">
        <v>0.014398887600000002</v>
      </c>
      <c r="L165" s="15">
        <v>0.133</v>
      </c>
      <c r="M165" s="15">
        <v>0.0018628911000000002</v>
      </c>
      <c r="N165" s="15">
        <v>0.193</v>
      </c>
      <c r="O165" s="15">
        <v>0.0027032931000000003</v>
      </c>
      <c r="P165" s="15"/>
      <c r="Q165" s="15"/>
      <c r="R165" s="15">
        <v>0.257</v>
      </c>
      <c r="S165" s="15"/>
      <c r="T165" s="15"/>
      <c r="U165" s="15"/>
      <c r="V165" s="15"/>
      <c r="W165" s="15"/>
      <c r="X165" s="15"/>
      <c r="Y165" s="15"/>
      <c r="Z165" s="15"/>
    </row>
    <row r="166" ht="12.75" customHeight="1">
      <c r="A166" s="26" t="s">
        <v>178</v>
      </c>
      <c r="B166" s="26">
        <v>162.0</v>
      </c>
      <c r="C166" s="27">
        <v>44429.0</v>
      </c>
      <c r="D166" s="15">
        <v>9.89</v>
      </c>
      <c r="E166" s="15">
        <v>0.138526263</v>
      </c>
      <c r="F166" s="15">
        <v>0.895</v>
      </c>
      <c r="G166" s="15">
        <v>0.027721551000000004</v>
      </c>
      <c r="H166" s="15">
        <v>4.088</v>
      </c>
      <c r="I166" s="15">
        <v>0.3110301656</v>
      </c>
      <c r="J166" s="15">
        <v>0.876</v>
      </c>
      <c r="K166" s="15">
        <v>0.0122698692</v>
      </c>
      <c r="L166" s="15">
        <v>0.093</v>
      </c>
      <c r="M166" s="15">
        <v>0.0013026231</v>
      </c>
      <c r="N166" s="15">
        <v>0.366</v>
      </c>
      <c r="O166" s="15">
        <v>0.0051264522</v>
      </c>
      <c r="P166" s="15"/>
      <c r="Q166" s="15"/>
      <c r="R166" s="15">
        <v>9.983</v>
      </c>
      <c r="S166" s="15"/>
      <c r="T166" s="15"/>
      <c r="U166" s="15"/>
      <c r="V166" s="15"/>
      <c r="W166" s="15"/>
      <c r="X166" s="15"/>
      <c r="Y166" s="15"/>
      <c r="Z166" s="15"/>
    </row>
    <row r="167" ht="12.75" customHeight="1">
      <c r="A167" s="26" t="s">
        <v>179</v>
      </c>
      <c r="B167" s="26">
        <v>163.0</v>
      </c>
      <c r="C167" s="27">
        <v>44429.0</v>
      </c>
      <c r="D167" s="15">
        <v>15.777000000000001</v>
      </c>
      <c r="E167" s="15">
        <v>0.2209837059</v>
      </c>
      <c r="F167" s="15">
        <v>1.2</v>
      </c>
      <c r="G167" s="15">
        <v>0.037168559999999996</v>
      </c>
      <c r="H167" s="15">
        <v>5.65</v>
      </c>
      <c r="I167" s="15">
        <v>0.429872905</v>
      </c>
      <c r="J167" s="15">
        <v>0.858</v>
      </c>
      <c r="K167" s="15">
        <v>0.012017748600000001</v>
      </c>
      <c r="L167" s="15">
        <v>0.078</v>
      </c>
      <c r="M167" s="15">
        <v>0.0010925226</v>
      </c>
      <c r="N167" s="15">
        <v>0.36</v>
      </c>
      <c r="O167" s="15">
        <v>0.005042412</v>
      </c>
      <c r="P167" s="15"/>
      <c r="Q167" s="15"/>
      <c r="R167" s="15">
        <v>15.855</v>
      </c>
      <c r="S167" s="15"/>
      <c r="T167" s="15"/>
      <c r="U167" s="15"/>
      <c r="V167" s="15"/>
      <c r="W167" s="15"/>
      <c r="X167" s="15"/>
      <c r="Y167" s="15"/>
      <c r="Z167" s="15"/>
    </row>
    <row r="168" ht="12.75" customHeight="1">
      <c r="A168" s="26" t="s">
        <v>180</v>
      </c>
      <c r="B168" s="26">
        <v>164.0</v>
      </c>
      <c r="C168" s="27">
        <v>44429.0</v>
      </c>
      <c r="D168" s="15">
        <v>22.75</v>
      </c>
      <c r="E168" s="15">
        <v>0.318652425</v>
      </c>
      <c r="F168" s="15">
        <v>1.338</v>
      </c>
      <c r="G168" s="15">
        <v>0.0414429444</v>
      </c>
      <c r="H168" s="15">
        <v>8.161</v>
      </c>
      <c r="I168" s="15">
        <v>0.6209190756999999</v>
      </c>
      <c r="J168" s="15">
        <v>1.047</v>
      </c>
      <c r="K168" s="15">
        <v>0.0146650149</v>
      </c>
      <c r="L168" s="15">
        <v>0.1</v>
      </c>
      <c r="M168" s="15">
        <v>0.0014006700000000001</v>
      </c>
      <c r="N168" s="15">
        <v>0.434</v>
      </c>
      <c r="O168" s="15">
        <v>0.0060789078</v>
      </c>
      <c r="P168" s="15"/>
      <c r="Q168" s="15"/>
      <c r="R168" s="15">
        <v>22.85</v>
      </c>
      <c r="S168" s="15"/>
      <c r="T168" s="15"/>
      <c r="U168" s="15"/>
      <c r="V168" s="15"/>
      <c r="W168" s="15"/>
      <c r="X168" s="15"/>
      <c r="Y168" s="15"/>
      <c r="Z168" s="15"/>
    </row>
    <row r="169" ht="12.75" customHeight="1">
      <c r="A169" s="26" t="s">
        <v>181</v>
      </c>
      <c r="B169" s="26">
        <v>165.0</v>
      </c>
      <c r="C169" s="27">
        <v>44429.0</v>
      </c>
      <c r="D169" s="15">
        <v>14.012</v>
      </c>
      <c r="E169" s="15">
        <v>0.1962618804</v>
      </c>
      <c r="F169" s="15">
        <v>1.032</v>
      </c>
      <c r="G169" s="15">
        <v>0.0319649616</v>
      </c>
      <c r="H169" s="15">
        <v>7.062</v>
      </c>
      <c r="I169" s="15">
        <v>0.5373030894</v>
      </c>
      <c r="J169" s="15">
        <v>0.82</v>
      </c>
      <c r="K169" s="15">
        <v>0.011485494</v>
      </c>
      <c r="L169" s="15">
        <v>0.081</v>
      </c>
      <c r="M169" s="15">
        <v>0.0011345427000000001</v>
      </c>
      <c r="N169" s="15">
        <v>1.298</v>
      </c>
      <c r="O169" s="15">
        <v>0.0181806966</v>
      </c>
      <c r="P169" s="15"/>
      <c r="Q169" s="15"/>
      <c r="R169" s="15">
        <v>14.093</v>
      </c>
      <c r="S169" s="15"/>
      <c r="T169" s="15"/>
      <c r="U169" s="15"/>
      <c r="V169" s="15"/>
      <c r="W169" s="15"/>
      <c r="X169" s="15"/>
      <c r="Y169" s="15"/>
      <c r="Z169" s="15"/>
    </row>
    <row r="170" ht="12.75" customHeight="1">
      <c r="A170" s="26" t="s">
        <v>182</v>
      </c>
      <c r="B170" s="26">
        <v>166.0</v>
      </c>
      <c r="C170" s="27">
        <v>44429.0</v>
      </c>
      <c r="D170" s="15">
        <v>30.96</v>
      </c>
      <c r="E170" s="15">
        <v>0.43364743200000005</v>
      </c>
      <c r="F170" s="15">
        <v>2.078</v>
      </c>
      <c r="G170" s="15">
        <v>0.06436355640000001</v>
      </c>
      <c r="H170" s="15">
        <v>16.901</v>
      </c>
      <c r="I170" s="15">
        <v>1.2858906137</v>
      </c>
      <c r="J170" s="15">
        <v>2.92</v>
      </c>
      <c r="K170" s="15">
        <v>0.040899564</v>
      </c>
      <c r="L170" s="15">
        <v>0.099</v>
      </c>
      <c r="M170" s="15">
        <v>0.0013866633</v>
      </c>
      <c r="N170" s="15">
        <v>0.347</v>
      </c>
      <c r="O170" s="15">
        <v>0.0048603249</v>
      </c>
      <c r="P170" s="15"/>
      <c r="Q170" s="15"/>
      <c r="R170" s="15">
        <v>31.059</v>
      </c>
      <c r="S170" s="15"/>
      <c r="T170" s="15"/>
      <c r="U170" s="15"/>
      <c r="V170" s="15"/>
      <c r="W170" s="15"/>
      <c r="X170" s="15"/>
      <c r="Y170" s="15"/>
      <c r="Z170" s="15"/>
    </row>
    <row r="171" ht="12.75" customHeight="1">
      <c r="A171" s="26" t="s">
        <v>183</v>
      </c>
      <c r="B171" s="26">
        <v>167.0</v>
      </c>
      <c r="C171" s="27">
        <v>44429.0</v>
      </c>
      <c r="D171" s="15">
        <v>33.435</v>
      </c>
      <c r="E171" s="15">
        <v>0.4683140145</v>
      </c>
      <c r="F171" s="15">
        <v>2.106</v>
      </c>
      <c r="G171" s="15">
        <v>0.06523082279999999</v>
      </c>
      <c r="H171" s="15">
        <v>20.836</v>
      </c>
      <c r="I171" s="15">
        <v>1.5852799731999996</v>
      </c>
      <c r="J171" s="15">
        <v>2.578</v>
      </c>
      <c r="K171" s="15">
        <v>0.0361092726</v>
      </c>
      <c r="L171" s="15">
        <v>0.091</v>
      </c>
      <c r="M171" s="15">
        <v>0.0012746097000000001</v>
      </c>
      <c r="N171" s="15">
        <v>0.409</v>
      </c>
      <c r="O171" s="15">
        <v>0.0057287403</v>
      </c>
      <c r="P171" s="15"/>
      <c r="Q171" s="15"/>
      <c r="R171" s="15">
        <v>33.526</v>
      </c>
      <c r="S171" s="15"/>
      <c r="T171" s="15"/>
      <c r="U171" s="15"/>
      <c r="V171" s="15"/>
      <c r="W171" s="15"/>
      <c r="X171" s="15"/>
      <c r="Y171" s="15"/>
      <c r="Z171" s="15"/>
    </row>
    <row r="172" ht="12.75" customHeight="1">
      <c r="A172" s="26" t="s">
        <v>184</v>
      </c>
      <c r="B172" s="26">
        <v>168.0</v>
      </c>
      <c r="C172" s="27">
        <v>44429.0</v>
      </c>
      <c r="D172" s="15">
        <v>32.6</v>
      </c>
      <c r="E172" s="15">
        <v>0.4566184200000001</v>
      </c>
      <c r="F172" s="15">
        <v>2.092</v>
      </c>
      <c r="G172" s="15">
        <v>0.0647971896</v>
      </c>
      <c r="H172" s="15">
        <v>25.256</v>
      </c>
      <c r="I172" s="15">
        <v>1.9215699272</v>
      </c>
      <c r="J172" s="15">
        <v>2.196</v>
      </c>
      <c r="K172" s="15">
        <v>0.030758713200000003</v>
      </c>
      <c r="L172" s="15">
        <v>0.083</v>
      </c>
      <c r="M172" s="15">
        <v>0.0011625561</v>
      </c>
      <c r="N172" s="15">
        <v>0.391</v>
      </c>
      <c r="O172" s="15">
        <v>0.0054766197</v>
      </c>
      <c r="P172" s="15"/>
      <c r="Q172" s="15"/>
      <c r="R172" s="15">
        <v>32.683</v>
      </c>
      <c r="S172" s="15"/>
      <c r="T172" s="15"/>
      <c r="U172" s="15"/>
      <c r="V172" s="15"/>
      <c r="W172" s="15"/>
      <c r="X172" s="15"/>
      <c r="Y172" s="15"/>
      <c r="Z172" s="15"/>
    </row>
    <row r="173" ht="12.75" customHeight="1">
      <c r="A173" s="26" t="s">
        <v>185</v>
      </c>
      <c r="B173" s="26">
        <v>169.0</v>
      </c>
      <c r="C173" s="27">
        <v>44429.0</v>
      </c>
      <c r="D173" s="15">
        <v>30.593999999999998</v>
      </c>
      <c r="E173" s="15">
        <v>0.4285209798</v>
      </c>
      <c r="F173" s="15">
        <v>1.694</v>
      </c>
      <c r="G173" s="15">
        <v>0.0524696172</v>
      </c>
      <c r="H173" s="15">
        <v>26.001</v>
      </c>
      <c r="I173" s="15">
        <v>1.9782522836999998</v>
      </c>
      <c r="J173" s="15">
        <v>2.216</v>
      </c>
      <c r="K173" s="15">
        <v>0.0310388472</v>
      </c>
      <c r="L173" s="15">
        <v>0.082</v>
      </c>
      <c r="M173" s="15">
        <v>0.0011485494000000001</v>
      </c>
      <c r="N173" s="15">
        <v>0.448</v>
      </c>
      <c r="O173" s="15">
        <v>0.0062750016</v>
      </c>
      <c r="P173" s="15"/>
      <c r="Q173" s="15"/>
      <c r="R173" s="15">
        <v>30.676</v>
      </c>
      <c r="S173" s="15"/>
      <c r="T173" s="15"/>
      <c r="U173" s="15"/>
      <c r="V173" s="15"/>
      <c r="W173" s="15"/>
      <c r="X173" s="15"/>
      <c r="Y173" s="15"/>
      <c r="Z173" s="15"/>
    </row>
    <row r="174" ht="12.75" customHeight="1">
      <c r="A174" s="26" t="s">
        <v>186</v>
      </c>
      <c r="B174" s="26">
        <v>170.0</v>
      </c>
      <c r="C174" s="27">
        <v>44429.0</v>
      </c>
      <c r="D174" s="15">
        <v>26.567</v>
      </c>
      <c r="E174" s="15">
        <v>0.3721159989</v>
      </c>
      <c r="F174" s="15">
        <v>1.601</v>
      </c>
      <c r="G174" s="15">
        <v>0.0495890538</v>
      </c>
      <c r="H174" s="15">
        <v>27.711</v>
      </c>
      <c r="I174" s="15">
        <v>2.1083554106999998</v>
      </c>
      <c r="J174" s="15">
        <v>2.55</v>
      </c>
      <c r="K174" s="15">
        <v>0.035717084999999996</v>
      </c>
      <c r="L174" s="15">
        <v>0.075</v>
      </c>
      <c r="M174" s="15">
        <v>0.0010505025</v>
      </c>
      <c r="N174" s="15">
        <v>0.461</v>
      </c>
      <c r="O174" s="15">
        <v>0.0064570887</v>
      </c>
      <c r="P174" s="15"/>
      <c r="Q174" s="15"/>
      <c r="R174" s="15">
        <v>26.642</v>
      </c>
      <c r="S174" s="15"/>
      <c r="T174" s="15"/>
      <c r="U174" s="15"/>
      <c r="V174" s="15"/>
      <c r="W174" s="15"/>
      <c r="X174" s="15"/>
      <c r="Y174" s="15"/>
      <c r="Z174" s="15"/>
    </row>
    <row r="175" ht="12.75" customHeight="1">
      <c r="A175" s="26" t="s">
        <v>187</v>
      </c>
      <c r="B175" s="26">
        <v>171.0</v>
      </c>
      <c r="C175" s="27">
        <v>44429.0</v>
      </c>
      <c r="D175" s="15">
        <v>0.5379999999999999</v>
      </c>
      <c r="E175" s="15">
        <v>0.0075356046</v>
      </c>
      <c r="F175" s="15">
        <v>0.236</v>
      </c>
      <c r="G175" s="15">
        <v>0.0073098168</v>
      </c>
      <c r="H175" s="15">
        <v>2.905</v>
      </c>
      <c r="I175" s="15">
        <v>0.22102314849999996</v>
      </c>
      <c r="J175" s="15">
        <v>2.187</v>
      </c>
      <c r="K175" s="15">
        <v>0.030632652899999998</v>
      </c>
      <c r="L175" s="15">
        <v>0.042</v>
      </c>
      <c r="M175" s="15">
        <v>5.882814000000001E-4</v>
      </c>
      <c r="N175" s="15">
        <v>1.144</v>
      </c>
      <c r="O175" s="15">
        <v>0.016023664799999997</v>
      </c>
      <c r="P175" s="15"/>
      <c r="Q175" s="15"/>
      <c r="R175" s="15">
        <v>0.58</v>
      </c>
      <c r="S175" s="15"/>
      <c r="T175" s="15"/>
      <c r="U175" s="15"/>
      <c r="V175" s="15"/>
      <c r="W175" s="15"/>
      <c r="X175" s="15"/>
      <c r="Y175" s="15"/>
      <c r="Z175" s="15"/>
    </row>
    <row r="176" ht="12.75" customHeight="1">
      <c r="A176" s="26" t="s">
        <v>188</v>
      </c>
      <c r="B176" s="26">
        <v>172.0</v>
      </c>
      <c r="C176" s="27">
        <v>44429.0</v>
      </c>
      <c r="D176" s="15">
        <v>0.66</v>
      </c>
      <c r="E176" s="15">
        <v>0.009244422</v>
      </c>
      <c r="F176" s="15">
        <v>0.248</v>
      </c>
      <c r="G176" s="15">
        <v>0.007681502400000001</v>
      </c>
      <c r="H176" s="15">
        <v>2.68</v>
      </c>
      <c r="I176" s="15">
        <v>0.203904316</v>
      </c>
      <c r="J176" s="15">
        <v>2.18</v>
      </c>
      <c r="K176" s="15">
        <v>0.030534606000000002</v>
      </c>
      <c r="L176" s="15">
        <v>0.019</v>
      </c>
      <c r="M176" s="15">
        <v>2.661273E-4</v>
      </c>
      <c r="N176" s="15">
        <v>0.471</v>
      </c>
      <c r="O176" s="15">
        <v>0.006597155699999999</v>
      </c>
      <c r="P176" s="15"/>
      <c r="Q176" s="15"/>
      <c r="R176" s="15">
        <v>0.679</v>
      </c>
      <c r="S176" s="15"/>
      <c r="T176" s="15"/>
      <c r="U176" s="15"/>
      <c r="V176" s="15"/>
      <c r="W176" s="15"/>
      <c r="X176" s="15"/>
      <c r="Y176" s="15"/>
      <c r="Z176" s="15"/>
    </row>
    <row r="177" ht="12.75" customHeight="1">
      <c r="A177" s="26" t="s">
        <v>189</v>
      </c>
      <c r="B177" s="26">
        <v>173.0</v>
      </c>
      <c r="C177" s="27">
        <v>44429.0</v>
      </c>
      <c r="D177" s="15">
        <v>0.806</v>
      </c>
      <c r="E177" s="15">
        <v>0.0112894002</v>
      </c>
      <c r="F177" s="15">
        <v>0.434</v>
      </c>
      <c r="G177" s="15">
        <v>0.0134426292</v>
      </c>
      <c r="H177" s="15">
        <v>2.244</v>
      </c>
      <c r="I177" s="15">
        <v>0.17073182280000002</v>
      </c>
      <c r="J177" s="15">
        <v>1.887</v>
      </c>
      <c r="K177" s="15">
        <v>0.026430642900000002</v>
      </c>
      <c r="L177" s="15">
        <v>0.064</v>
      </c>
      <c r="M177" s="15">
        <v>8.964288E-4</v>
      </c>
      <c r="N177" s="15">
        <v>0.524</v>
      </c>
      <c r="O177" s="15">
        <v>0.007339510800000001</v>
      </c>
      <c r="P177" s="15"/>
      <c r="Q177" s="15"/>
      <c r="R177" s="15">
        <v>0.87</v>
      </c>
      <c r="S177" s="15"/>
      <c r="T177" s="15"/>
      <c r="U177" s="15"/>
      <c r="V177" s="15"/>
      <c r="W177" s="15"/>
      <c r="X177" s="15"/>
      <c r="Y177" s="15"/>
      <c r="Z177" s="15"/>
    </row>
    <row r="178" ht="12.75" customHeight="1">
      <c r="A178" s="26" t="s">
        <v>190</v>
      </c>
      <c r="B178" s="26">
        <v>174.0</v>
      </c>
      <c r="C178" s="27">
        <v>44429.0</v>
      </c>
      <c r="D178" s="15">
        <v>0.16</v>
      </c>
      <c r="E178" s="15">
        <v>0.002241072</v>
      </c>
      <c r="F178" s="15">
        <v>0.551</v>
      </c>
      <c r="G178" s="15">
        <v>0.017066563800000004</v>
      </c>
      <c r="H178" s="15">
        <v>2.027</v>
      </c>
      <c r="I178" s="15">
        <v>0.1542216599</v>
      </c>
      <c r="J178" s="15">
        <v>2.0</v>
      </c>
      <c r="K178" s="15">
        <v>0.0280134</v>
      </c>
      <c r="L178" s="15">
        <v>0.093</v>
      </c>
      <c r="M178" s="15">
        <v>0.0013026231</v>
      </c>
      <c r="N178" s="15">
        <v>0.49</v>
      </c>
      <c r="O178" s="15">
        <v>0.0068632829999999995</v>
      </c>
      <c r="P178" s="15"/>
      <c r="Q178" s="15"/>
      <c r="R178" s="15">
        <v>0.253</v>
      </c>
      <c r="S178" s="15"/>
      <c r="T178" s="15"/>
      <c r="U178" s="15"/>
      <c r="V178" s="15"/>
      <c r="W178" s="15"/>
      <c r="X178" s="15"/>
      <c r="Y178" s="15"/>
      <c r="Z178" s="15"/>
    </row>
    <row r="179" ht="12.75" customHeight="1">
      <c r="A179" s="26" t="s">
        <v>191</v>
      </c>
      <c r="B179" s="26">
        <v>175.0</v>
      </c>
      <c r="C179" s="27">
        <v>44429.0</v>
      </c>
      <c r="D179" s="15">
        <v>11.696</v>
      </c>
      <c r="E179" s="15">
        <v>0.16382236320000002</v>
      </c>
      <c r="F179" s="15">
        <v>0.699</v>
      </c>
      <c r="G179" s="15">
        <v>0.021650686199999998</v>
      </c>
      <c r="H179" s="15">
        <v>4.284</v>
      </c>
      <c r="I179" s="15">
        <v>0.32594257079999994</v>
      </c>
      <c r="J179" s="15">
        <v>1.914</v>
      </c>
      <c r="K179" s="15">
        <v>0.0268088238</v>
      </c>
      <c r="L179" s="15">
        <v>0.112</v>
      </c>
      <c r="M179" s="15">
        <v>0.0015687504</v>
      </c>
      <c r="N179" s="15">
        <v>0.457</v>
      </c>
      <c r="O179" s="15">
        <v>0.0064010619</v>
      </c>
      <c r="P179" s="15"/>
      <c r="Q179" s="15"/>
      <c r="R179" s="15">
        <v>11.808</v>
      </c>
      <c r="S179" s="15"/>
      <c r="T179" s="15"/>
      <c r="U179" s="15"/>
      <c r="V179" s="15"/>
      <c r="W179" s="15"/>
      <c r="X179" s="15"/>
      <c r="Y179" s="15"/>
      <c r="Z179" s="15"/>
    </row>
    <row r="180" ht="12.75" customHeight="1">
      <c r="A180" s="26" t="s">
        <v>192</v>
      </c>
      <c r="B180" s="26">
        <v>176.0</v>
      </c>
      <c r="C180" s="27">
        <v>44429.0</v>
      </c>
      <c r="D180" s="15">
        <v>20.631</v>
      </c>
      <c r="E180" s="15">
        <v>0.28897222770000003</v>
      </c>
      <c r="F180" s="15">
        <v>1.223</v>
      </c>
      <c r="G180" s="15">
        <v>0.037880957400000005</v>
      </c>
      <c r="H180" s="15">
        <v>7.868</v>
      </c>
      <c r="I180" s="15">
        <v>0.5986265516</v>
      </c>
      <c r="J180" s="15">
        <v>2.328</v>
      </c>
      <c r="K180" s="15">
        <v>0.032607597599999996</v>
      </c>
      <c r="L180" s="15">
        <v>0.088</v>
      </c>
      <c r="M180" s="15">
        <v>0.0012325896</v>
      </c>
      <c r="N180" s="15">
        <v>0.5</v>
      </c>
      <c r="O180" s="15">
        <v>0.00700335</v>
      </c>
      <c r="P180" s="15"/>
      <c r="Q180" s="15"/>
      <c r="R180" s="15">
        <v>20.719</v>
      </c>
      <c r="S180" s="15"/>
      <c r="T180" s="15"/>
      <c r="U180" s="15"/>
      <c r="V180" s="15"/>
      <c r="W180" s="15"/>
      <c r="X180" s="15"/>
      <c r="Y180" s="15"/>
      <c r="Z180" s="15"/>
    </row>
    <row r="181" ht="12.75" customHeight="1">
      <c r="A181" s="26" t="s">
        <v>193</v>
      </c>
      <c r="B181" s="26">
        <v>177.0</v>
      </c>
      <c r="C181" s="27">
        <v>44429.0</v>
      </c>
      <c r="D181" s="15">
        <v>31.56</v>
      </c>
      <c r="E181" s="15">
        <v>0.44205145199999996</v>
      </c>
      <c r="F181" s="15">
        <v>1.647</v>
      </c>
      <c r="G181" s="15">
        <v>0.0510138486</v>
      </c>
      <c r="H181" s="15">
        <v>16.826</v>
      </c>
      <c r="I181" s="15">
        <v>1.2801843361999998</v>
      </c>
      <c r="J181" s="15">
        <v>2.472</v>
      </c>
      <c r="K181" s="15">
        <v>0.034624562399999996</v>
      </c>
      <c r="L181" s="15">
        <v>0.074</v>
      </c>
      <c r="M181" s="15">
        <v>0.0010364958</v>
      </c>
      <c r="N181" s="15">
        <v>0.47</v>
      </c>
      <c r="O181" s="15">
        <v>0.006583149</v>
      </c>
      <c r="P181" s="15"/>
      <c r="Q181" s="15"/>
      <c r="R181" s="15">
        <v>31.634</v>
      </c>
      <c r="S181" s="15"/>
      <c r="T181" s="15"/>
      <c r="U181" s="15"/>
      <c r="V181" s="15"/>
      <c r="W181" s="15"/>
      <c r="X181" s="15"/>
      <c r="Y181" s="15"/>
      <c r="Z181" s="15"/>
    </row>
    <row r="182" ht="12.75" customHeight="1">
      <c r="A182" s="26" t="s">
        <v>194</v>
      </c>
      <c r="B182" s="26">
        <v>178.0</v>
      </c>
      <c r="C182" s="27">
        <v>44429.0</v>
      </c>
      <c r="D182" s="15">
        <v>34.212999999999994</v>
      </c>
      <c r="E182" s="15">
        <v>0.4792112270999999</v>
      </c>
      <c r="F182" s="15">
        <v>2.036</v>
      </c>
      <c r="G182" s="15">
        <v>0.0630626568</v>
      </c>
      <c r="H182" s="15">
        <v>20.563</v>
      </c>
      <c r="I182" s="15">
        <v>1.5645091230999997</v>
      </c>
      <c r="J182" s="15">
        <v>2.523</v>
      </c>
      <c r="K182" s="15">
        <v>0.0353389041</v>
      </c>
      <c r="L182" s="15">
        <v>0.075</v>
      </c>
      <c r="M182" s="15">
        <v>0.0010505025</v>
      </c>
      <c r="N182" s="15">
        <v>0.435</v>
      </c>
      <c r="O182" s="15">
        <v>0.0060929145</v>
      </c>
      <c r="P182" s="15"/>
      <c r="Q182" s="15"/>
      <c r="R182" s="15">
        <v>34.288</v>
      </c>
      <c r="S182" s="15"/>
      <c r="T182" s="15"/>
      <c r="U182" s="15"/>
      <c r="V182" s="15"/>
      <c r="W182" s="15"/>
      <c r="X182" s="15"/>
      <c r="Y182" s="15"/>
      <c r="Z182" s="15"/>
    </row>
    <row r="183" ht="12.75" customHeight="1">
      <c r="A183" s="26" t="s">
        <v>195</v>
      </c>
      <c r="B183" s="26">
        <v>179.0</v>
      </c>
      <c r="C183" s="27">
        <v>44429.0</v>
      </c>
      <c r="D183" s="15">
        <v>35.065</v>
      </c>
      <c r="E183" s="15">
        <v>0.4911449355</v>
      </c>
      <c r="F183" s="15">
        <v>1.916</v>
      </c>
      <c r="G183" s="15">
        <v>0.0593458008</v>
      </c>
      <c r="H183" s="15">
        <v>23.661</v>
      </c>
      <c r="I183" s="15">
        <v>1.8002164257</v>
      </c>
      <c r="J183" s="15">
        <v>3.532</v>
      </c>
      <c r="K183" s="15">
        <v>0.049471664400000004</v>
      </c>
      <c r="L183" s="15">
        <v>0.098</v>
      </c>
      <c r="M183" s="15">
        <v>0.0013726566</v>
      </c>
      <c r="N183" s="15">
        <v>0.607</v>
      </c>
      <c r="O183" s="15">
        <v>0.0085020669</v>
      </c>
      <c r="P183" s="15"/>
      <c r="Q183" s="15"/>
      <c r="R183" s="15">
        <v>35.163</v>
      </c>
      <c r="S183" s="15"/>
      <c r="T183" s="15"/>
      <c r="U183" s="15"/>
      <c r="V183" s="15"/>
      <c r="W183" s="15"/>
      <c r="X183" s="15"/>
      <c r="Y183" s="15"/>
      <c r="Z183" s="15"/>
    </row>
    <row r="184" ht="12.75" customHeight="1">
      <c r="A184" s="26" t="s">
        <v>196</v>
      </c>
      <c r="B184" s="26">
        <v>180.0</v>
      </c>
      <c r="C184" s="27">
        <v>44429.0</v>
      </c>
      <c r="D184" s="15">
        <v>33.51</v>
      </c>
      <c r="E184" s="15">
        <v>0.469364517</v>
      </c>
      <c r="F184" s="15">
        <v>1.821</v>
      </c>
      <c r="G184" s="15">
        <v>0.0564032898</v>
      </c>
      <c r="H184" s="15">
        <v>24.909</v>
      </c>
      <c r="I184" s="15">
        <v>1.8951688832999998</v>
      </c>
      <c r="J184" s="15">
        <v>1.881</v>
      </c>
      <c r="K184" s="15">
        <v>0.026346602700000003</v>
      </c>
      <c r="L184" s="15">
        <v>0.063</v>
      </c>
      <c r="M184" s="15">
        <v>8.824221E-4</v>
      </c>
      <c r="N184" s="15">
        <v>0.483</v>
      </c>
      <c r="O184" s="15">
        <v>0.0067652361</v>
      </c>
      <c r="P184" s="15"/>
      <c r="Q184" s="15"/>
      <c r="R184" s="15">
        <v>33.573</v>
      </c>
      <c r="S184" s="15"/>
      <c r="T184" s="15"/>
      <c r="U184" s="15"/>
      <c r="V184" s="15"/>
      <c r="W184" s="15"/>
      <c r="X184" s="15"/>
      <c r="Y184" s="15"/>
      <c r="Z184" s="15"/>
    </row>
    <row r="185" ht="12.75" customHeight="1">
      <c r="A185" s="26" t="s">
        <v>197</v>
      </c>
      <c r="B185" s="26">
        <v>181.0</v>
      </c>
      <c r="C185" s="27">
        <v>44429.0</v>
      </c>
      <c r="D185" s="15">
        <v>32.326</v>
      </c>
      <c r="E185" s="15">
        <v>0.4527805842</v>
      </c>
      <c r="F185" s="15">
        <v>2.183</v>
      </c>
      <c r="G185" s="15">
        <v>0.0676158054</v>
      </c>
      <c r="H185" s="15">
        <v>25.72</v>
      </c>
      <c r="I185" s="15">
        <v>1.9568727639999999</v>
      </c>
      <c r="J185" s="15">
        <v>1.879</v>
      </c>
      <c r="K185" s="15">
        <v>0.0263185893</v>
      </c>
      <c r="L185" s="15">
        <v>0.075</v>
      </c>
      <c r="M185" s="15">
        <v>0.0010505025</v>
      </c>
      <c r="N185" s="15">
        <v>0.513</v>
      </c>
      <c r="O185" s="15">
        <v>0.0071854371</v>
      </c>
      <c r="P185" s="15"/>
      <c r="Q185" s="15"/>
      <c r="R185" s="15">
        <v>32.401</v>
      </c>
      <c r="S185" s="15"/>
      <c r="T185" s="15"/>
      <c r="U185" s="15"/>
      <c r="V185" s="15"/>
      <c r="W185" s="15"/>
      <c r="X185" s="15"/>
      <c r="Y185" s="15"/>
      <c r="Z185" s="15"/>
    </row>
    <row r="186" ht="12.75" customHeight="1">
      <c r="A186" s="26" t="s">
        <v>198</v>
      </c>
      <c r="B186" s="26">
        <v>182.0</v>
      </c>
      <c r="C186" s="27">
        <v>44429.0</v>
      </c>
      <c r="D186" s="15">
        <v>31.921</v>
      </c>
      <c r="E186" s="15">
        <v>0.44710787069999997</v>
      </c>
      <c r="F186" s="15">
        <v>2.226</v>
      </c>
      <c r="G186" s="15">
        <v>0.06894767880000001</v>
      </c>
      <c r="H186" s="15">
        <v>26.948</v>
      </c>
      <c r="I186" s="15">
        <v>2.0503035476</v>
      </c>
      <c r="J186" s="15">
        <v>2.331</v>
      </c>
      <c r="K186" s="15">
        <v>0.0326496177</v>
      </c>
      <c r="L186" s="15">
        <v>0.08</v>
      </c>
      <c r="M186" s="15">
        <v>0.001120536</v>
      </c>
      <c r="N186" s="15">
        <v>1.267</v>
      </c>
      <c r="O186" s="15">
        <v>0.0177464889</v>
      </c>
      <c r="P186" s="15"/>
      <c r="Q186" s="15"/>
      <c r="R186" s="15">
        <v>32.001</v>
      </c>
      <c r="S186" s="15"/>
      <c r="T186" s="15"/>
      <c r="U186" s="15"/>
      <c r="V186" s="15"/>
      <c r="W186" s="15"/>
      <c r="X186" s="15"/>
      <c r="Y186" s="15"/>
      <c r="Z186" s="15"/>
    </row>
    <row r="187" ht="12.75" customHeight="1">
      <c r="A187" s="26" t="s">
        <v>199</v>
      </c>
      <c r="B187" s="26">
        <v>183.0</v>
      </c>
      <c r="C187" s="27">
        <v>44429.0</v>
      </c>
      <c r="D187" s="15">
        <v>0.575</v>
      </c>
      <c r="E187" s="15">
        <v>0.0080538525</v>
      </c>
      <c r="F187" s="15">
        <v>1.214</v>
      </c>
      <c r="G187" s="15">
        <v>0.0376021932</v>
      </c>
      <c r="H187" s="15">
        <v>2.106</v>
      </c>
      <c r="I187" s="15">
        <v>0.16023227219999997</v>
      </c>
      <c r="J187" s="15">
        <v>2.39</v>
      </c>
      <c r="K187" s="15">
        <v>0.033476013000000006</v>
      </c>
      <c r="L187" s="15">
        <v>0.017</v>
      </c>
      <c r="M187" s="15">
        <v>2.381139E-4</v>
      </c>
      <c r="N187" s="15">
        <v>0.788</v>
      </c>
      <c r="O187" s="15">
        <v>0.011037279600000002</v>
      </c>
      <c r="P187" s="15"/>
      <c r="Q187" s="15"/>
      <c r="R187" s="15">
        <v>0.592</v>
      </c>
      <c r="S187" s="15"/>
      <c r="T187" s="15"/>
      <c r="U187" s="15"/>
      <c r="V187" s="15"/>
      <c r="W187" s="15"/>
      <c r="X187" s="15"/>
      <c r="Y187" s="15"/>
      <c r="Z187" s="15"/>
    </row>
    <row r="188" ht="12.75" customHeight="1">
      <c r="A188" s="26" t="s">
        <v>200</v>
      </c>
      <c r="B188" s="26">
        <v>184.0</v>
      </c>
      <c r="C188" s="27">
        <v>44429.0</v>
      </c>
      <c r="D188" s="15">
        <v>0.662</v>
      </c>
      <c r="E188" s="15">
        <v>0.009272435400000001</v>
      </c>
      <c r="F188" s="15">
        <v>1.012</v>
      </c>
      <c r="G188" s="15">
        <v>0.0313454856</v>
      </c>
      <c r="H188" s="15">
        <v>1.846</v>
      </c>
      <c r="I188" s="15">
        <v>0.1404505102</v>
      </c>
      <c r="J188" s="15">
        <v>2.06</v>
      </c>
      <c r="K188" s="15">
        <v>0.028853802000000005</v>
      </c>
      <c r="L188" s="15">
        <v>0.011</v>
      </c>
      <c r="M188" s="15">
        <v>1.540737E-4</v>
      </c>
      <c r="N188" s="15">
        <v>0.673</v>
      </c>
      <c r="O188" s="15">
        <v>0.009426509100000001</v>
      </c>
      <c r="P188" s="15"/>
      <c r="Q188" s="15"/>
      <c r="R188" s="15">
        <v>0.673</v>
      </c>
      <c r="S188" s="15"/>
      <c r="T188" s="15"/>
      <c r="U188" s="15"/>
      <c r="V188" s="15"/>
      <c r="W188" s="15"/>
      <c r="X188" s="15"/>
      <c r="Y188" s="15"/>
      <c r="Z188" s="15"/>
    </row>
    <row r="189" ht="12.75" customHeight="1">
      <c r="A189" s="26" t="s">
        <v>201</v>
      </c>
      <c r="B189" s="26">
        <v>185.0</v>
      </c>
      <c r="C189" s="27">
        <v>44429.0</v>
      </c>
      <c r="D189" s="15">
        <v>0.738</v>
      </c>
      <c r="E189" s="15">
        <v>0.0103369446</v>
      </c>
      <c r="F189" s="15">
        <v>1.655</v>
      </c>
      <c r="G189" s="15">
        <v>0.051261639000000005</v>
      </c>
      <c r="H189" s="15">
        <v>1.854</v>
      </c>
      <c r="I189" s="15">
        <v>0.1410591798</v>
      </c>
      <c r="J189" s="15">
        <v>2.165</v>
      </c>
      <c r="K189" s="15">
        <v>0.030324505499999998</v>
      </c>
      <c r="L189" s="15">
        <v>0.067</v>
      </c>
      <c r="M189" s="15">
        <v>9.384489E-4</v>
      </c>
      <c r="N189" s="15">
        <v>0.764</v>
      </c>
      <c r="O189" s="15">
        <v>0.010701118800000001</v>
      </c>
      <c r="P189" s="15"/>
      <c r="Q189" s="15"/>
      <c r="R189" s="15">
        <v>0.805</v>
      </c>
      <c r="S189" s="15"/>
      <c r="T189" s="15"/>
      <c r="U189" s="15"/>
      <c r="V189" s="15"/>
      <c r="W189" s="15"/>
      <c r="X189" s="15"/>
      <c r="Y189" s="15"/>
      <c r="Z189" s="15"/>
    </row>
    <row r="190" ht="12.75" customHeight="1">
      <c r="A190" s="26" t="s">
        <v>202</v>
      </c>
      <c r="B190" s="26">
        <v>186.0</v>
      </c>
      <c r="C190" s="27">
        <v>44429.0</v>
      </c>
      <c r="D190" s="15">
        <v>0.27199999999999996</v>
      </c>
      <c r="E190" s="15">
        <v>0.0038098223999999993</v>
      </c>
      <c r="F190" s="15">
        <v>1.843</v>
      </c>
      <c r="G190" s="15">
        <v>0.0570847134</v>
      </c>
      <c r="H190" s="15">
        <v>2.105</v>
      </c>
      <c r="I190" s="15">
        <v>0.1601561885</v>
      </c>
      <c r="J190" s="15">
        <v>1.975</v>
      </c>
      <c r="K190" s="15">
        <v>0.027663232500000003</v>
      </c>
      <c r="L190" s="15">
        <v>0.136</v>
      </c>
      <c r="M190" s="15">
        <v>0.0019049112</v>
      </c>
      <c r="N190" s="15">
        <v>0.887</v>
      </c>
      <c r="O190" s="15">
        <v>0.0124239429</v>
      </c>
      <c r="P190" s="15"/>
      <c r="Q190" s="15"/>
      <c r="R190" s="15">
        <v>0.408</v>
      </c>
      <c r="S190" s="15"/>
      <c r="T190" s="15"/>
      <c r="U190" s="15"/>
      <c r="V190" s="15"/>
      <c r="W190" s="15"/>
      <c r="X190" s="15"/>
      <c r="Y190" s="15"/>
      <c r="Z190" s="15"/>
    </row>
    <row r="191" ht="12.75" customHeight="1">
      <c r="A191" s="26" t="s">
        <v>203</v>
      </c>
      <c r="B191" s="26">
        <v>187.0</v>
      </c>
      <c r="C191" s="27">
        <v>44429.0</v>
      </c>
      <c r="D191" s="15">
        <v>10.918000000000001</v>
      </c>
      <c r="E191" s="15">
        <v>0.1529251506</v>
      </c>
      <c r="F191" s="15">
        <v>1.905</v>
      </c>
      <c r="G191" s="15">
        <v>0.059005089000000004</v>
      </c>
      <c r="H191" s="15">
        <v>4.027</v>
      </c>
      <c r="I191" s="15">
        <v>0.3063890599</v>
      </c>
      <c r="J191" s="15">
        <v>2.718</v>
      </c>
      <c r="K191" s="15">
        <v>0.0380702106</v>
      </c>
      <c r="L191" s="15">
        <v>0.136</v>
      </c>
      <c r="M191" s="15">
        <v>0.0019049112</v>
      </c>
      <c r="N191" s="15">
        <v>0.81</v>
      </c>
      <c r="O191" s="15">
        <v>0.011345427000000002</v>
      </c>
      <c r="P191" s="15"/>
      <c r="Q191" s="15"/>
      <c r="R191" s="15">
        <v>11.054</v>
      </c>
      <c r="S191" s="15"/>
      <c r="T191" s="15"/>
      <c r="U191" s="15"/>
      <c r="V191" s="15"/>
      <c r="W191" s="15"/>
      <c r="X191" s="15"/>
      <c r="Y191" s="15"/>
      <c r="Z191" s="15"/>
    </row>
    <row r="192" ht="12.75" customHeight="1">
      <c r="A192" s="26" t="s">
        <v>204</v>
      </c>
      <c r="B192" s="26">
        <v>188.0</v>
      </c>
      <c r="C192" s="27">
        <v>44429.0</v>
      </c>
      <c r="D192" s="15">
        <v>20.641</v>
      </c>
      <c r="E192" s="15">
        <v>0.2891122947</v>
      </c>
      <c r="F192" s="15">
        <v>1.869</v>
      </c>
      <c r="G192" s="15">
        <v>0.057890032200000004</v>
      </c>
      <c r="H192" s="15">
        <v>8.009</v>
      </c>
      <c r="I192" s="15">
        <v>0.6093543533</v>
      </c>
      <c r="J192" s="15">
        <v>2.128</v>
      </c>
      <c r="K192" s="15">
        <v>0.029806257600000004</v>
      </c>
      <c r="L192" s="15">
        <v>0.091</v>
      </c>
      <c r="M192" s="15">
        <v>0.0012746097000000001</v>
      </c>
      <c r="N192" s="15">
        <v>1.772</v>
      </c>
      <c r="O192" s="15">
        <v>0.024819872399999998</v>
      </c>
      <c r="P192" s="15"/>
      <c r="Q192" s="15"/>
      <c r="R192" s="15">
        <v>20.732</v>
      </c>
      <c r="S192" s="15"/>
      <c r="T192" s="15"/>
      <c r="U192" s="15"/>
      <c r="V192" s="15"/>
      <c r="W192" s="15"/>
      <c r="X192" s="15"/>
      <c r="Y192" s="15"/>
      <c r="Z192" s="15"/>
    </row>
    <row r="193" ht="12.75" customHeight="1">
      <c r="A193" s="26" t="s">
        <v>205</v>
      </c>
      <c r="B193" s="26">
        <v>189.0</v>
      </c>
      <c r="C193" s="27">
        <v>44429.0</v>
      </c>
      <c r="D193" s="15">
        <v>27.509</v>
      </c>
      <c r="E193" s="15">
        <v>0.3853103103</v>
      </c>
      <c r="F193" s="15">
        <v>2.008</v>
      </c>
      <c r="G193" s="15">
        <v>0.062195390399999995</v>
      </c>
      <c r="H193" s="15">
        <v>12.797</v>
      </c>
      <c r="I193" s="15">
        <v>0.9736431088999999</v>
      </c>
      <c r="J193" s="15">
        <v>2.025</v>
      </c>
      <c r="K193" s="15">
        <v>0.0283635675</v>
      </c>
      <c r="L193" s="15">
        <v>0.086</v>
      </c>
      <c r="M193" s="15">
        <v>0.0012045761999999998</v>
      </c>
      <c r="N193" s="15">
        <v>1.246</v>
      </c>
      <c r="O193" s="15">
        <v>0.0174523482</v>
      </c>
      <c r="P193" s="15"/>
      <c r="Q193" s="15"/>
      <c r="R193" s="15">
        <v>27.595</v>
      </c>
      <c r="S193" s="15"/>
      <c r="T193" s="15"/>
      <c r="U193" s="15"/>
      <c r="V193" s="15"/>
      <c r="W193" s="15"/>
      <c r="X193" s="15"/>
      <c r="Y193" s="15"/>
      <c r="Z193" s="15"/>
    </row>
    <row r="194" ht="12.75" customHeight="1">
      <c r="A194" s="26" t="s">
        <v>206</v>
      </c>
      <c r="B194" s="26">
        <v>190.0</v>
      </c>
      <c r="C194" s="27">
        <v>44429.0</v>
      </c>
      <c r="D194" s="15">
        <v>29.712000000000003</v>
      </c>
      <c r="E194" s="15">
        <v>0.41616707040000006</v>
      </c>
      <c r="F194" s="15">
        <v>2.53</v>
      </c>
      <c r="G194" s="15">
        <v>0.07836371399999999</v>
      </c>
      <c r="H194" s="15">
        <v>15.017</v>
      </c>
      <c r="I194" s="15">
        <v>1.1425489228999999</v>
      </c>
      <c r="J194" s="15">
        <v>2.1</v>
      </c>
      <c r="K194" s="15">
        <v>0.029414070000000004</v>
      </c>
      <c r="L194" s="15">
        <v>0.083</v>
      </c>
      <c r="M194" s="15">
        <v>0.0011625561</v>
      </c>
      <c r="N194" s="15">
        <v>1.077</v>
      </c>
      <c r="O194" s="15">
        <v>0.0150852159</v>
      </c>
      <c r="P194" s="15"/>
      <c r="Q194" s="15"/>
      <c r="R194" s="15">
        <v>29.795</v>
      </c>
      <c r="S194" s="15"/>
      <c r="T194" s="15"/>
      <c r="U194" s="15"/>
      <c r="V194" s="15"/>
      <c r="W194" s="15"/>
      <c r="X194" s="15"/>
      <c r="Y194" s="15"/>
      <c r="Z194" s="15"/>
    </row>
    <row r="195" ht="12.75" customHeight="1">
      <c r="A195" s="26" t="s">
        <v>207</v>
      </c>
      <c r="B195" s="26">
        <v>191.0</v>
      </c>
      <c r="C195" s="27">
        <v>44429.0</v>
      </c>
      <c r="D195" s="15">
        <v>32.904999999999994</v>
      </c>
      <c r="E195" s="15">
        <v>0.46089046349999996</v>
      </c>
      <c r="F195" s="15">
        <v>2.939</v>
      </c>
      <c r="G195" s="15">
        <v>0.0910319982</v>
      </c>
      <c r="H195" s="15">
        <v>18.673</v>
      </c>
      <c r="I195" s="15">
        <v>1.4207109300999998</v>
      </c>
      <c r="J195" s="15">
        <v>1.849</v>
      </c>
      <c r="K195" s="15">
        <v>0.0258983883</v>
      </c>
      <c r="L195" s="15">
        <v>0.078</v>
      </c>
      <c r="M195" s="15">
        <v>0.0010925226</v>
      </c>
      <c r="N195" s="15">
        <v>0.85</v>
      </c>
      <c r="O195" s="15">
        <v>0.011905694999999999</v>
      </c>
      <c r="P195" s="15"/>
      <c r="Q195" s="15"/>
      <c r="R195" s="15">
        <v>32.983</v>
      </c>
      <c r="S195" s="15"/>
      <c r="T195" s="15"/>
      <c r="U195" s="15"/>
      <c r="V195" s="15"/>
      <c r="W195" s="15"/>
      <c r="X195" s="15"/>
      <c r="Y195" s="15"/>
      <c r="Z195" s="15"/>
    </row>
    <row r="196" ht="12.75" customHeight="1">
      <c r="A196" s="26" t="s">
        <v>208</v>
      </c>
      <c r="B196" s="26">
        <v>192.0</v>
      </c>
      <c r="C196" s="27">
        <v>44429.0</v>
      </c>
      <c r="D196" s="15">
        <v>0.02600000000000001</v>
      </c>
      <c r="E196" s="15">
        <v>3.641742000000001E-4</v>
      </c>
      <c r="F196" s="15">
        <v>1.906</v>
      </c>
      <c r="G196" s="15">
        <v>0.0590360628</v>
      </c>
      <c r="H196" s="15">
        <v>1.121</v>
      </c>
      <c r="I196" s="15">
        <v>0.0852898277</v>
      </c>
      <c r="J196" s="15">
        <v>2.107</v>
      </c>
      <c r="K196" s="15">
        <v>0.029512116900000007</v>
      </c>
      <c r="L196" s="15">
        <v>0.059</v>
      </c>
      <c r="M196" s="15">
        <v>8.263952999999999E-4</v>
      </c>
      <c r="N196" s="15">
        <v>1.329</v>
      </c>
      <c r="O196" s="15">
        <v>0.0186149043</v>
      </c>
      <c r="P196" s="15"/>
      <c r="Q196" s="15"/>
      <c r="R196" s="15">
        <v>0.085</v>
      </c>
      <c r="S196" s="15"/>
      <c r="T196" s="15"/>
      <c r="U196" s="15"/>
      <c r="V196" s="15"/>
      <c r="W196" s="15"/>
      <c r="X196" s="15"/>
      <c r="Y196" s="15"/>
      <c r="Z196" s="15"/>
    </row>
    <row r="197" ht="12.75" customHeight="1">
      <c r="A197" s="26" t="s">
        <v>209</v>
      </c>
      <c r="B197" s="26">
        <v>193.0</v>
      </c>
      <c r="C197" s="27">
        <v>44429.0</v>
      </c>
      <c r="D197" s="15">
        <v>0.6389999999999999</v>
      </c>
      <c r="E197" s="15">
        <v>0.0089502813</v>
      </c>
      <c r="F197" s="15">
        <v>1.884</v>
      </c>
      <c r="G197" s="15">
        <v>0.058354639199999996</v>
      </c>
      <c r="H197" s="15">
        <v>1.06</v>
      </c>
      <c r="I197" s="15">
        <v>0.08064872199999999</v>
      </c>
      <c r="J197" s="15">
        <v>1.931</v>
      </c>
      <c r="K197" s="15">
        <v>0.0270469377</v>
      </c>
      <c r="L197" s="15">
        <v>0.055</v>
      </c>
      <c r="M197" s="15">
        <v>7.703685000000001E-4</v>
      </c>
      <c r="N197" s="15">
        <v>0.748</v>
      </c>
      <c r="O197" s="15">
        <v>0.010477011599999999</v>
      </c>
      <c r="P197" s="15"/>
      <c r="Q197" s="15"/>
      <c r="R197" s="15">
        <v>0.694</v>
      </c>
      <c r="S197" s="15"/>
      <c r="T197" s="15"/>
      <c r="U197" s="15"/>
      <c r="V197" s="15"/>
      <c r="W197" s="15"/>
      <c r="X197" s="15"/>
      <c r="Y197" s="15"/>
      <c r="Z197" s="15"/>
    </row>
    <row r="198" ht="12.75" customHeight="1">
      <c r="A198" s="26" t="s">
        <v>210</v>
      </c>
      <c r="B198" s="26">
        <v>194.0</v>
      </c>
      <c r="C198" s="27">
        <v>44429.0</v>
      </c>
      <c r="D198" s="15">
        <v>0.506</v>
      </c>
      <c r="E198" s="15">
        <v>0.007087390200000001</v>
      </c>
      <c r="F198" s="15">
        <v>6.58</v>
      </c>
      <c r="G198" s="15">
        <v>0.203807604</v>
      </c>
      <c r="H198" s="15">
        <v>1.479</v>
      </c>
      <c r="I198" s="15">
        <v>0.1125277923</v>
      </c>
      <c r="J198" s="15">
        <v>2.36</v>
      </c>
      <c r="K198" s="15">
        <v>0.033055812</v>
      </c>
      <c r="L198" s="15">
        <v>0.083</v>
      </c>
      <c r="M198" s="15">
        <v>0.0011625561</v>
      </c>
      <c r="N198" s="15">
        <v>0.695</v>
      </c>
      <c r="O198" s="15">
        <v>0.0097346565</v>
      </c>
      <c r="P198" s="15"/>
      <c r="Q198" s="15"/>
      <c r="R198" s="15">
        <v>0.589</v>
      </c>
      <c r="S198" s="15"/>
      <c r="T198" s="15"/>
      <c r="U198" s="15"/>
      <c r="V198" s="15"/>
      <c r="W198" s="15"/>
      <c r="X198" s="15"/>
      <c r="Y198" s="15"/>
      <c r="Z198" s="15"/>
    </row>
    <row r="199" ht="12.75" customHeight="1">
      <c r="A199" s="26" t="s">
        <v>211</v>
      </c>
      <c r="B199" s="26">
        <v>195.0</v>
      </c>
      <c r="C199" s="27">
        <v>44429.0</v>
      </c>
      <c r="D199" s="15">
        <v>0.6589999999999999</v>
      </c>
      <c r="E199" s="15">
        <v>0.0092304153</v>
      </c>
      <c r="F199" s="15">
        <v>1.743</v>
      </c>
      <c r="G199" s="15">
        <v>0.053987333400000004</v>
      </c>
      <c r="H199" s="15">
        <v>1.264</v>
      </c>
      <c r="I199" s="15">
        <v>0.09616979679999998</v>
      </c>
      <c r="J199" s="15">
        <v>1.747</v>
      </c>
      <c r="K199" s="15">
        <v>0.0244697049</v>
      </c>
      <c r="L199" s="15">
        <v>0.032</v>
      </c>
      <c r="M199" s="15">
        <v>4.482144E-4</v>
      </c>
      <c r="N199" s="15">
        <v>0.371</v>
      </c>
      <c r="O199" s="15">
        <v>0.0051964857000000005</v>
      </c>
      <c r="P199" s="15"/>
      <c r="Q199" s="15"/>
      <c r="R199" s="15">
        <v>0.691</v>
      </c>
      <c r="S199" s="15"/>
      <c r="T199" s="15"/>
      <c r="U199" s="15"/>
      <c r="V199" s="15"/>
      <c r="W199" s="15"/>
      <c r="X199" s="15"/>
      <c r="Y199" s="15"/>
      <c r="Z199" s="15"/>
    </row>
    <row r="200" ht="12.75" customHeight="1">
      <c r="A200" s="26" t="s">
        <v>212</v>
      </c>
      <c r="B200" s="26">
        <v>196.0</v>
      </c>
      <c r="C200" s="27">
        <v>44429.0</v>
      </c>
      <c r="D200" s="15">
        <v>0.196</v>
      </c>
      <c r="E200" s="15">
        <v>0.0027453132</v>
      </c>
      <c r="F200" s="15">
        <v>0.359</v>
      </c>
      <c r="G200" s="15">
        <v>0.011119594200000001</v>
      </c>
      <c r="H200" s="15">
        <v>1.915</v>
      </c>
      <c r="I200" s="15">
        <v>0.1457002855</v>
      </c>
      <c r="J200" s="15">
        <v>1.807</v>
      </c>
      <c r="K200" s="15">
        <v>0.0253101069</v>
      </c>
      <c r="L200" s="15">
        <v>0.13</v>
      </c>
      <c r="M200" s="15">
        <v>0.0018208710000000002</v>
      </c>
      <c r="N200" s="15">
        <v>0.517</v>
      </c>
      <c r="O200" s="15">
        <v>0.0072414639</v>
      </c>
      <c r="P200" s="15"/>
      <c r="Q200" s="15"/>
      <c r="R200" s="15">
        <v>0.326</v>
      </c>
      <c r="S200" s="15"/>
      <c r="T200" s="15"/>
      <c r="U200" s="15"/>
      <c r="V200" s="15"/>
      <c r="W200" s="15"/>
      <c r="X200" s="15"/>
      <c r="Y200" s="15"/>
      <c r="Z200" s="15"/>
    </row>
    <row r="201" ht="12.75" customHeight="1">
      <c r="A201" s="26" t="s">
        <v>213</v>
      </c>
      <c r="B201" s="26">
        <v>197.0</v>
      </c>
      <c r="C201" s="27">
        <v>44429.0</v>
      </c>
      <c r="D201" s="15">
        <v>4.922</v>
      </c>
      <c r="E201" s="15">
        <v>0.06894097739999999</v>
      </c>
      <c r="F201" s="15">
        <v>0.359</v>
      </c>
      <c r="G201" s="15">
        <v>0.011119594200000001</v>
      </c>
      <c r="H201" s="15">
        <v>3.671</v>
      </c>
      <c r="I201" s="15">
        <v>0.27930326269999994</v>
      </c>
      <c r="J201" s="15">
        <v>2.446</v>
      </c>
      <c r="K201" s="15">
        <v>0.034260388200000005</v>
      </c>
      <c r="L201" s="15">
        <v>0.101</v>
      </c>
      <c r="M201" s="15">
        <v>0.0014146767000000001</v>
      </c>
      <c r="N201" s="15">
        <v>0.81</v>
      </c>
      <c r="O201" s="15">
        <v>0.011345427000000002</v>
      </c>
      <c r="P201" s="15"/>
      <c r="Q201" s="15"/>
      <c r="R201" s="15">
        <v>5.023</v>
      </c>
      <c r="S201" s="15"/>
      <c r="T201" s="15"/>
      <c r="U201" s="15"/>
      <c r="V201" s="15"/>
      <c r="W201" s="15"/>
      <c r="X201" s="15"/>
      <c r="Y201" s="15"/>
      <c r="Z201" s="15"/>
    </row>
    <row r="202" ht="12.75" customHeight="1">
      <c r="A202" s="26" t="s">
        <v>214</v>
      </c>
      <c r="B202" s="26">
        <v>198.0</v>
      </c>
      <c r="C202" s="27">
        <v>44429.0</v>
      </c>
      <c r="D202" s="15">
        <v>16.287</v>
      </c>
      <c r="E202" s="15">
        <v>0.2281271229</v>
      </c>
      <c r="F202" s="15">
        <v>0.745</v>
      </c>
      <c r="G202" s="15">
        <v>0.023075481000000002</v>
      </c>
      <c r="H202" s="15">
        <v>6.316</v>
      </c>
      <c r="I202" s="15">
        <v>0.48054464919999995</v>
      </c>
      <c r="J202" s="15">
        <v>2.26</v>
      </c>
      <c r="K202" s="15">
        <v>0.031655142</v>
      </c>
      <c r="L202" s="15">
        <v>0.001</v>
      </c>
      <c r="M202" s="15">
        <v>1.40067E-5</v>
      </c>
      <c r="N202" s="15">
        <v>0.498</v>
      </c>
      <c r="O202" s="15">
        <v>0.0069753366</v>
      </c>
      <c r="P202" s="15"/>
      <c r="Q202" s="15"/>
      <c r="R202" s="15">
        <v>16.288</v>
      </c>
      <c r="S202" s="15"/>
      <c r="T202" s="15"/>
      <c r="U202" s="15"/>
      <c r="V202" s="15"/>
      <c r="W202" s="15"/>
      <c r="X202" s="15"/>
      <c r="Y202" s="15"/>
      <c r="Z202" s="15"/>
    </row>
    <row r="203" ht="12.75" customHeight="1">
      <c r="A203" s="26" t="s">
        <v>215</v>
      </c>
      <c r="B203" s="26">
        <v>199.0</v>
      </c>
      <c r="C203" s="27">
        <v>44429.0</v>
      </c>
      <c r="D203" s="15">
        <v>27.446</v>
      </c>
      <c r="E203" s="15">
        <v>0.3844278882</v>
      </c>
      <c r="F203" s="15">
        <v>1.36</v>
      </c>
      <c r="G203" s="15">
        <v>0.042124368</v>
      </c>
      <c r="H203" s="15">
        <v>12.432</v>
      </c>
      <c r="I203" s="15">
        <v>0.9458725584</v>
      </c>
      <c r="J203" s="15">
        <v>1.926</v>
      </c>
      <c r="K203" s="15">
        <v>0.026976904200000002</v>
      </c>
      <c r="L203" s="15">
        <v>0.078</v>
      </c>
      <c r="M203" s="15">
        <v>0.0010925226</v>
      </c>
      <c r="N203" s="15">
        <v>0.49</v>
      </c>
      <c r="O203" s="15">
        <v>0.0068632829999999995</v>
      </c>
      <c r="P203" s="15"/>
      <c r="Q203" s="15"/>
      <c r="R203" s="15">
        <v>27.524</v>
      </c>
      <c r="S203" s="15"/>
      <c r="T203" s="15"/>
      <c r="U203" s="15"/>
      <c r="V203" s="15"/>
      <c r="W203" s="15"/>
      <c r="X203" s="15"/>
      <c r="Y203" s="15"/>
      <c r="Z203" s="15"/>
    </row>
    <row r="204" ht="12.75" customHeight="1">
      <c r="A204" s="26" t="s">
        <v>216</v>
      </c>
      <c r="B204" s="26">
        <v>200.0</v>
      </c>
      <c r="C204" s="27">
        <v>44429.0</v>
      </c>
      <c r="D204" s="15">
        <v>27.552</v>
      </c>
      <c r="E204" s="15">
        <v>0.38591259840000003</v>
      </c>
      <c r="F204" s="15">
        <v>0.983</v>
      </c>
      <c r="G204" s="15">
        <v>0.0304472454</v>
      </c>
      <c r="H204" s="15">
        <v>12.777</v>
      </c>
      <c r="I204" s="15">
        <v>0.9721214348999998</v>
      </c>
      <c r="J204" s="15">
        <v>2.003</v>
      </c>
      <c r="K204" s="15">
        <v>0.028055420100000002</v>
      </c>
      <c r="L204" s="15">
        <v>0.091</v>
      </c>
      <c r="M204" s="15">
        <v>0.0012746097000000001</v>
      </c>
      <c r="N204" s="15">
        <v>0.615</v>
      </c>
      <c r="O204" s="15">
        <v>0.008614120500000001</v>
      </c>
      <c r="P204" s="15"/>
      <c r="Q204" s="15"/>
      <c r="R204" s="15">
        <v>27.643</v>
      </c>
      <c r="S204" s="15"/>
      <c r="T204" s="15"/>
      <c r="U204" s="15"/>
      <c r="V204" s="15"/>
      <c r="W204" s="15"/>
      <c r="X204" s="15"/>
      <c r="Y204" s="15"/>
      <c r="Z204" s="15"/>
    </row>
    <row r="205" ht="12.75" customHeight="1">
      <c r="A205" s="26" t="s">
        <v>217</v>
      </c>
      <c r="B205" s="26">
        <v>201.0</v>
      </c>
      <c r="C205" s="27">
        <v>44429.0</v>
      </c>
      <c r="D205" s="15">
        <v>0.444</v>
      </c>
      <c r="E205" s="15">
        <v>0.006218974800000001</v>
      </c>
      <c r="F205" s="15">
        <v>0.507</v>
      </c>
      <c r="G205" s="15">
        <v>0.0157037166</v>
      </c>
      <c r="H205" s="15">
        <v>2.697</v>
      </c>
      <c r="I205" s="15">
        <v>0.20519773889999998</v>
      </c>
      <c r="J205" s="15">
        <v>1.833</v>
      </c>
      <c r="K205" s="15">
        <v>0.0256742811</v>
      </c>
      <c r="L205" s="15">
        <v>0.022</v>
      </c>
      <c r="M205" s="15">
        <v>3.081474E-4</v>
      </c>
      <c r="N205" s="15">
        <v>0.705</v>
      </c>
      <c r="O205" s="15">
        <v>0.0098747235</v>
      </c>
      <c r="P205" s="15"/>
      <c r="Q205" s="15"/>
      <c r="R205" s="15">
        <v>0.466</v>
      </c>
      <c r="S205" s="15"/>
      <c r="T205" s="15"/>
      <c r="U205" s="15"/>
      <c r="V205" s="15"/>
      <c r="W205" s="15"/>
      <c r="X205" s="15"/>
      <c r="Y205" s="15"/>
      <c r="Z205" s="15"/>
    </row>
    <row r="206" ht="12.75" customHeight="1">
      <c r="A206" s="26" t="s">
        <v>218</v>
      </c>
      <c r="B206" s="26">
        <v>202.0</v>
      </c>
      <c r="C206" s="27">
        <v>44429.0</v>
      </c>
      <c r="D206" s="15">
        <v>0.508</v>
      </c>
      <c r="E206" s="15">
        <v>0.0071154036</v>
      </c>
      <c r="F206" s="15">
        <v>0.482</v>
      </c>
      <c r="G206" s="15">
        <v>0.014929371600000001</v>
      </c>
      <c r="H206" s="15">
        <v>2.521</v>
      </c>
      <c r="I206" s="15">
        <v>0.19180700769999998</v>
      </c>
      <c r="J206" s="15">
        <v>2.278</v>
      </c>
      <c r="K206" s="15">
        <v>0.0319072626</v>
      </c>
      <c r="L206" s="15">
        <v>0.025</v>
      </c>
      <c r="M206" s="15">
        <v>3.5016750000000003E-4</v>
      </c>
      <c r="N206" s="15">
        <v>0.495</v>
      </c>
      <c r="O206" s="15">
        <v>0.0069333165</v>
      </c>
      <c r="P206" s="15"/>
      <c r="Q206" s="15"/>
      <c r="R206" s="15">
        <v>0.533</v>
      </c>
      <c r="S206" s="15"/>
      <c r="T206" s="15"/>
      <c r="U206" s="15"/>
      <c r="V206" s="15"/>
      <c r="W206" s="15"/>
      <c r="X206" s="15"/>
      <c r="Y206" s="15"/>
      <c r="Z206" s="15"/>
    </row>
    <row r="207" ht="12.75" customHeight="1">
      <c r="A207" s="26" t="s">
        <v>219</v>
      </c>
      <c r="B207" s="26">
        <v>203.0</v>
      </c>
      <c r="C207" s="27">
        <v>44429.0</v>
      </c>
      <c r="D207" s="15">
        <v>0.779</v>
      </c>
      <c r="E207" s="15">
        <v>0.010911219300000002</v>
      </c>
      <c r="F207" s="15">
        <v>0.594</v>
      </c>
      <c r="G207" s="15">
        <v>0.0183984372</v>
      </c>
      <c r="H207" s="15">
        <v>0.772</v>
      </c>
      <c r="I207" s="15">
        <v>0.0587366164</v>
      </c>
      <c r="J207" s="15">
        <v>1.757</v>
      </c>
      <c r="K207" s="15">
        <v>0.0246097719</v>
      </c>
      <c r="L207" s="15">
        <v>0.004</v>
      </c>
      <c r="M207" s="15">
        <v>5.60268E-5</v>
      </c>
      <c r="N207" s="15">
        <v>0.558</v>
      </c>
      <c r="O207" s="15">
        <v>0.0078157386</v>
      </c>
      <c r="P207" s="15"/>
      <c r="Q207" s="15"/>
      <c r="R207" s="15">
        <v>0.783</v>
      </c>
      <c r="S207" s="15"/>
      <c r="T207" s="15"/>
      <c r="U207" s="15"/>
      <c r="V207" s="15"/>
      <c r="W207" s="15"/>
      <c r="X207" s="15"/>
      <c r="Y207" s="15"/>
      <c r="Z207" s="15"/>
    </row>
    <row r="208" ht="12.75" customHeight="1">
      <c r="A208" s="26" t="s">
        <v>220</v>
      </c>
      <c r="B208" s="26">
        <v>204.0</v>
      </c>
      <c r="C208" s="27">
        <v>44429.0</v>
      </c>
      <c r="D208" s="15">
        <v>0.505</v>
      </c>
      <c r="E208" s="15">
        <v>0.0070733835000000005</v>
      </c>
      <c r="F208" s="15">
        <v>0.348</v>
      </c>
      <c r="G208" s="15">
        <v>0.0107788824</v>
      </c>
      <c r="H208" s="15">
        <v>1.731</v>
      </c>
      <c r="I208" s="15">
        <v>0.1317008847</v>
      </c>
      <c r="J208" s="15">
        <v>2.644</v>
      </c>
      <c r="K208" s="15">
        <v>0.0370337148</v>
      </c>
      <c r="L208" s="15">
        <v>0.079</v>
      </c>
      <c r="M208" s="15">
        <v>0.0011065293</v>
      </c>
      <c r="N208" s="15">
        <v>1.263</v>
      </c>
      <c r="O208" s="15">
        <v>0.0176904621</v>
      </c>
      <c r="P208" s="15"/>
      <c r="Q208" s="15"/>
      <c r="R208" s="15">
        <v>0.584</v>
      </c>
      <c r="S208" s="15"/>
      <c r="T208" s="15"/>
      <c r="U208" s="15"/>
      <c r="V208" s="15"/>
      <c r="W208" s="15"/>
      <c r="X208" s="15"/>
      <c r="Y208" s="15"/>
      <c r="Z208" s="15"/>
    </row>
    <row r="209" ht="12.75" customHeight="1">
      <c r="A209" s="26" t="s">
        <v>221</v>
      </c>
      <c r="B209" s="26">
        <v>205.0</v>
      </c>
      <c r="C209" s="27">
        <v>44429.0</v>
      </c>
      <c r="D209" s="15">
        <v>0.516</v>
      </c>
      <c r="E209" s="15">
        <v>0.0072274572</v>
      </c>
      <c r="F209" s="15">
        <v>0.539</v>
      </c>
      <c r="G209" s="15">
        <v>0.0166948782</v>
      </c>
      <c r="H209" s="15">
        <v>1.474</v>
      </c>
      <c r="I209" s="15">
        <v>0.11214737379999999</v>
      </c>
      <c r="J209" s="15">
        <v>2.108</v>
      </c>
      <c r="K209" s="15">
        <v>0.029526123600000002</v>
      </c>
      <c r="L209" s="15">
        <v>0.035</v>
      </c>
      <c r="M209" s="15">
        <v>4.902345E-4</v>
      </c>
      <c r="N209" s="15">
        <v>1.145</v>
      </c>
      <c r="O209" s="15">
        <v>0.0160376715</v>
      </c>
      <c r="P209" s="15"/>
      <c r="Q209" s="15"/>
      <c r="R209" s="15">
        <v>0.551</v>
      </c>
      <c r="S209" s="15"/>
      <c r="T209" s="15"/>
      <c r="U209" s="15"/>
      <c r="V209" s="15"/>
      <c r="W209" s="15"/>
      <c r="X209" s="15"/>
      <c r="Y209" s="15"/>
      <c r="Z209" s="15"/>
    </row>
    <row r="210" ht="12.75" customHeight="1">
      <c r="A210" s="26" t="s">
        <v>222</v>
      </c>
      <c r="B210" s="26">
        <v>206.0</v>
      </c>
      <c r="C210" s="27">
        <v>44429.0</v>
      </c>
      <c r="D210" s="15">
        <v>0.639</v>
      </c>
      <c r="E210" s="15">
        <v>0.008950281300000001</v>
      </c>
      <c r="F210" s="15">
        <v>0.516</v>
      </c>
      <c r="G210" s="15">
        <v>0.0159824808</v>
      </c>
      <c r="H210" s="15">
        <v>2.442</v>
      </c>
      <c r="I210" s="15">
        <v>0.1857963954</v>
      </c>
      <c r="J210" s="15">
        <v>1.839</v>
      </c>
      <c r="K210" s="15">
        <v>0.0257583213</v>
      </c>
      <c r="L210" s="15">
        <v>0.027</v>
      </c>
      <c r="M210" s="15">
        <v>3.7818089999999997E-4</v>
      </c>
      <c r="N210" s="15">
        <v>2.129</v>
      </c>
      <c r="O210" s="15">
        <v>0.0298202643</v>
      </c>
      <c r="P210" s="15"/>
      <c r="Q210" s="15"/>
      <c r="R210" s="15">
        <v>0.666</v>
      </c>
      <c r="S210" s="15"/>
      <c r="T210" s="15"/>
      <c r="U210" s="15"/>
      <c r="V210" s="15"/>
      <c r="W210" s="15"/>
      <c r="X210" s="15"/>
      <c r="Y210" s="15"/>
      <c r="Z210" s="15"/>
    </row>
    <row r="211" ht="12.75" customHeight="1">
      <c r="A211" s="26" t="s">
        <v>223</v>
      </c>
      <c r="B211" s="26">
        <v>207.0</v>
      </c>
      <c r="C211" s="27">
        <v>44429.0</v>
      </c>
      <c r="D211" s="15">
        <v>0.746</v>
      </c>
      <c r="E211" s="15">
        <v>0.0104489982</v>
      </c>
      <c r="F211" s="15">
        <v>0.588</v>
      </c>
      <c r="G211" s="15">
        <v>0.0182125944</v>
      </c>
      <c r="H211" s="15">
        <v>1.522</v>
      </c>
      <c r="I211" s="15">
        <v>0.11579939139999998</v>
      </c>
      <c r="J211" s="15">
        <v>1.93</v>
      </c>
      <c r="K211" s="15">
        <v>0.027032931</v>
      </c>
      <c r="L211" s="15">
        <v>0.003</v>
      </c>
      <c r="M211" s="15">
        <v>4.20201E-5</v>
      </c>
      <c r="N211" s="15">
        <v>0.83</v>
      </c>
      <c r="O211" s="15">
        <v>0.011625561000000001</v>
      </c>
      <c r="P211" s="15"/>
      <c r="Q211" s="15"/>
      <c r="R211" s="15">
        <v>0.749</v>
      </c>
      <c r="S211" s="15"/>
      <c r="T211" s="15"/>
      <c r="U211" s="15"/>
      <c r="V211" s="15"/>
      <c r="W211" s="15"/>
      <c r="X211" s="15"/>
      <c r="Y211" s="15"/>
      <c r="Z211" s="15"/>
    </row>
    <row r="212" ht="12.75" customHeight="1">
      <c r="A212" s="26" t="s">
        <v>224</v>
      </c>
      <c r="B212" s="26">
        <v>208.0</v>
      </c>
      <c r="C212" s="27">
        <v>44429.0</v>
      </c>
      <c r="D212" s="15">
        <v>0.47500000000000003</v>
      </c>
      <c r="E212" s="15">
        <v>0.006653182500000001</v>
      </c>
      <c r="F212" s="15">
        <v>0.621</v>
      </c>
      <c r="G212" s="15">
        <v>0.019234729800000003</v>
      </c>
      <c r="H212" s="15">
        <v>4.633</v>
      </c>
      <c r="I212" s="15">
        <v>0.3524957821</v>
      </c>
      <c r="J212" s="15">
        <v>1.874</v>
      </c>
      <c r="K212" s="15">
        <v>0.0262485558</v>
      </c>
      <c r="L212" s="15">
        <v>0.085</v>
      </c>
      <c r="M212" s="15">
        <v>0.0011905695000000002</v>
      </c>
      <c r="N212" s="15">
        <v>0.749</v>
      </c>
      <c r="O212" s="15">
        <v>0.0104910183</v>
      </c>
      <c r="P212" s="15"/>
      <c r="Q212" s="15"/>
      <c r="R212" s="15">
        <v>0.56</v>
      </c>
      <c r="S212" s="15"/>
      <c r="T212" s="15"/>
      <c r="U212" s="15"/>
      <c r="V212" s="15"/>
      <c r="W212" s="15"/>
      <c r="X212" s="15"/>
      <c r="Y212" s="15"/>
      <c r="Z212" s="15"/>
    </row>
    <row r="213" ht="12.75" customHeight="1">
      <c r="A213" s="26" t="s">
        <v>225</v>
      </c>
      <c r="B213" s="26">
        <v>209.0</v>
      </c>
      <c r="C213" s="27">
        <v>44429.0</v>
      </c>
      <c r="D213" s="15">
        <v>0.444</v>
      </c>
      <c r="E213" s="15">
        <v>0.006218974800000001</v>
      </c>
      <c r="F213" s="15">
        <v>1.164</v>
      </c>
      <c r="G213" s="15">
        <v>0.036053503199999996</v>
      </c>
      <c r="H213" s="15">
        <v>2.573</v>
      </c>
      <c r="I213" s="15">
        <v>0.19576336009999998</v>
      </c>
      <c r="J213" s="15">
        <v>1.863</v>
      </c>
      <c r="K213" s="15">
        <v>0.0260944821</v>
      </c>
      <c r="L213" s="15">
        <v>0.004</v>
      </c>
      <c r="M213" s="15">
        <v>5.60268E-5</v>
      </c>
      <c r="N213" s="15">
        <v>0.616</v>
      </c>
      <c r="O213" s="15">
        <v>0.0086281272</v>
      </c>
      <c r="P213" s="15"/>
      <c r="Q213" s="15"/>
      <c r="R213" s="15">
        <v>0.448</v>
      </c>
      <c r="S213" s="15"/>
      <c r="T213" s="15"/>
      <c r="U213" s="15"/>
      <c r="V213" s="15"/>
      <c r="W213" s="15"/>
      <c r="X213" s="15"/>
      <c r="Y213" s="15"/>
      <c r="Z213" s="15"/>
    </row>
    <row r="214" ht="12.75" customHeight="1">
      <c r="A214" s="26" t="s">
        <v>226</v>
      </c>
      <c r="B214" s="26">
        <v>210.0</v>
      </c>
      <c r="C214" s="27">
        <v>44429.0</v>
      </c>
      <c r="D214" s="15">
        <v>0.7879999999999999</v>
      </c>
      <c r="E214" s="15">
        <v>0.0110372796</v>
      </c>
      <c r="F214" s="15">
        <v>0.433</v>
      </c>
      <c r="G214" s="15">
        <v>0.0134116554</v>
      </c>
      <c r="H214" s="15">
        <v>1.706</v>
      </c>
      <c r="I214" s="15">
        <v>0.12979879219999998</v>
      </c>
      <c r="J214" s="15">
        <v>1.546</v>
      </c>
      <c r="K214" s="15">
        <v>0.0216543582</v>
      </c>
      <c r="L214" s="15">
        <v>0.038</v>
      </c>
      <c r="M214" s="15">
        <v>5.322546E-4</v>
      </c>
      <c r="N214" s="15">
        <v>0.518</v>
      </c>
      <c r="O214" s="15">
        <v>0.0072554706</v>
      </c>
      <c r="P214" s="15"/>
      <c r="Q214" s="15"/>
      <c r="R214" s="15">
        <v>0.826</v>
      </c>
      <c r="S214" s="15"/>
      <c r="T214" s="15"/>
      <c r="U214" s="15"/>
      <c r="V214" s="15"/>
      <c r="W214" s="15"/>
      <c r="X214" s="15"/>
      <c r="Y214" s="15"/>
      <c r="Z214" s="15"/>
    </row>
    <row r="215" ht="12.75" customHeight="1">
      <c r="A215" s="26" t="s">
        <v>227</v>
      </c>
      <c r="B215" s="26">
        <v>211.0</v>
      </c>
      <c r="C215" s="27">
        <v>44429.0</v>
      </c>
      <c r="D215" s="15">
        <v>0.226</v>
      </c>
      <c r="E215" s="15">
        <v>0.0031655142000000004</v>
      </c>
      <c r="F215" s="15">
        <v>0.618</v>
      </c>
      <c r="G215" s="15">
        <v>0.019141808399999998</v>
      </c>
      <c r="H215" s="15">
        <v>3.672</v>
      </c>
      <c r="I215" s="15">
        <v>0.2793793464</v>
      </c>
      <c r="J215" s="15">
        <v>1.661</v>
      </c>
      <c r="K215" s="15">
        <v>0.0232651287</v>
      </c>
      <c r="L215" s="15">
        <v>0.166</v>
      </c>
      <c r="M215" s="15">
        <v>0.0023251122</v>
      </c>
      <c r="N215" s="15">
        <v>0.553</v>
      </c>
      <c r="O215" s="15">
        <v>0.0077457051</v>
      </c>
      <c r="P215" s="15"/>
      <c r="Q215" s="15"/>
      <c r="R215" s="15">
        <v>0.392</v>
      </c>
      <c r="S215" s="15"/>
      <c r="T215" s="15"/>
      <c r="U215" s="15"/>
      <c r="V215" s="15"/>
      <c r="W215" s="15"/>
      <c r="X215" s="15"/>
      <c r="Y215" s="15"/>
      <c r="Z215" s="15"/>
    </row>
    <row r="216" ht="12.75" customHeight="1">
      <c r="A216" s="26" t="s">
        <v>228</v>
      </c>
      <c r="B216" s="26">
        <v>212.0</v>
      </c>
      <c r="C216" s="27">
        <v>44429.0</v>
      </c>
      <c r="D216" s="15">
        <v>6.6129999999999995</v>
      </c>
      <c r="E216" s="15">
        <v>0.0926263071</v>
      </c>
      <c r="F216" s="15">
        <v>1.092</v>
      </c>
      <c r="G216" s="15">
        <v>0.0338233896</v>
      </c>
      <c r="H216" s="15">
        <v>6.031</v>
      </c>
      <c r="I216" s="15">
        <v>0.45886079469999996</v>
      </c>
      <c r="J216" s="15">
        <v>5.987</v>
      </c>
      <c r="K216" s="15">
        <v>0.0838581129</v>
      </c>
      <c r="L216" s="15">
        <v>0.102</v>
      </c>
      <c r="M216" s="15">
        <v>0.0014286834</v>
      </c>
      <c r="N216" s="15">
        <v>0.931</v>
      </c>
      <c r="O216" s="15">
        <v>0.013040237700000002</v>
      </c>
      <c r="P216" s="15"/>
      <c r="Q216" s="15"/>
      <c r="R216" s="15">
        <v>6.715</v>
      </c>
      <c r="S216" s="15"/>
      <c r="T216" s="15"/>
      <c r="U216" s="15"/>
      <c r="V216" s="15"/>
      <c r="W216" s="15"/>
      <c r="X216" s="15"/>
      <c r="Y216" s="15"/>
      <c r="Z216" s="15"/>
    </row>
    <row r="217" ht="12.75" customHeight="1">
      <c r="A217" s="26" t="s">
        <v>229</v>
      </c>
      <c r="B217" s="26">
        <v>213.0</v>
      </c>
      <c r="C217" s="27">
        <v>44429.0</v>
      </c>
      <c r="D217" s="15">
        <v>0.14300000000000002</v>
      </c>
      <c r="E217" s="15">
        <v>0.0020029581</v>
      </c>
      <c r="F217" s="15">
        <v>2.008</v>
      </c>
      <c r="G217" s="15">
        <v>0.062195390399999995</v>
      </c>
      <c r="H217" s="15">
        <v>1.918</v>
      </c>
      <c r="I217" s="15">
        <v>0.1459285366</v>
      </c>
      <c r="J217" s="15">
        <v>6.16</v>
      </c>
      <c r="K217" s="15">
        <v>0.086281272</v>
      </c>
      <c r="L217" s="15">
        <v>0.081</v>
      </c>
      <c r="M217" s="15">
        <v>0.0011345427000000001</v>
      </c>
      <c r="N217" s="15">
        <v>1.585</v>
      </c>
      <c r="O217" s="15">
        <v>0.0222006195</v>
      </c>
      <c r="P217" s="15"/>
      <c r="Q217" s="15"/>
      <c r="R217" s="15">
        <v>0.224</v>
      </c>
      <c r="S217" s="15"/>
      <c r="T217" s="15"/>
      <c r="U217" s="15"/>
      <c r="V217" s="15"/>
      <c r="W217" s="15"/>
      <c r="X217" s="15"/>
      <c r="Y217" s="15"/>
      <c r="Z217" s="15"/>
    </row>
    <row r="218" ht="12.75" customHeight="1">
      <c r="A218" s="26" t="s">
        <v>230</v>
      </c>
      <c r="B218" s="26">
        <v>214.0</v>
      </c>
      <c r="C218" s="27">
        <v>44429.0</v>
      </c>
      <c r="D218" s="15">
        <v>0.578</v>
      </c>
      <c r="E218" s="15">
        <v>0.0080958726</v>
      </c>
      <c r="F218" s="15">
        <v>0.964</v>
      </c>
      <c r="G218" s="15">
        <v>0.029858743200000003</v>
      </c>
      <c r="H218" s="15">
        <v>4.204</v>
      </c>
      <c r="I218" s="15">
        <v>0.31985587479999994</v>
      </c>
      <c r="J218" s="15">
        <v>2.192</v>
      </c>
      <c r="K218" s="15">
        <v>0.030702686400000005</v>
      </c>
      <c r="L218" s="15">
        <v>0.033</v>
      </c>
      <c r="M218" s="15">
        <v>4.6222110000000005E-4</v>
      </c>
      <c r="N218" s="15">
        <v>0.829</v>
      </c>
      <c r="O218" s="15">
        <v>0.0116115543</v>
      </c>
      <c r="P218" s="15"/>
      <c r="Q218" s="15"/>
      <c r="R218" s="15">
        <v>0.611</v>
      </c>
      <c r="S218" s="15"/>
      <c r="T218" s="15"/>
      <c r="U218" s="15"/>
      <c r="V218" s="15"/>
      <c r="W218" s="15"/>
      <c r="X218" s="15"/>
      <c r="Y218" s="15"/>
      <c r="Z218" s="15"/>
    </row>
    <row r="219" ht="12.75" customHeight="1">
      <c r="A219" s="26" t="s">
        <v>231</v>
      </c>
      <c r="B219" s="26">
        <v>215.0</v>
      </c>
      <c r="C219" s="27">
        <v>44429.0</v>
      </c>
      <c r="D219" s="15">
        <v>0.65</v>
      </c>
      <c r="E219" s="15">
        <v>0.009104355</v>
      </c>
      <c r="F219" s="15">
        <v>1.288</v>
      </c>
      <c r="G219" s="15">
        <v>0.0398942544</v>
      </c>
      <c r="H219" s="15">
        <v>3.921</v>
      </c>
      <c r="I219" s="15">
        <v>0.29832418769999997</v>
      </c>
      <c r="J219" s="15">
        <v>2.498</v>
      </c>
      <c r="K219" s="15">
        <v>0.03498873660000001</v>
      </c>
      <c r="L219" s="15">
        <v>0.032</v>
      </c>
      <c r="M219" s="15">
        <v>4.482144E-4</v>
      </c>
      <c r="N219" s="15">
        <v>1.554</v>
      </c>
      <c r="O219" s="15">
        <v>0.0217664118</v>
      </c>
      <c r="P219" s="15"/>
      <c r="Q219" s="15"/>
      <c r="R219" s="15">
        <v>0.682</v>
      </c>
      <c r="S219" s="15"/>
      <c r="T219" s="15"/>
      <c r="U219" s="15"/>
      <c r="V219" s="15"/>
      <c r="W219" s="15"/>
      <c r="X219" s="15"/>
      <c r="Y219" s="15"/>
      <c r="Z219" s="15"/>
    </row>
    <row r="220" ht="12.75" customHeight="1">
      <c r="A220" s="26" t="s">
        <v>232</v>
      </c>
      <c r="B220" s="26">
        <v>216.0</v>
      </c>
      <c r="C220" s="27">
        <v>44429.0</v>
      </c>
      <c r="D220" s="15">
        <v>0.714</v>
      </c>
      <c r="E220" s="15">
        <v>0.010000783800000001</v>
      </c>
      <c r="F220" s="15">
        <v>1.001</v>
      </c>
      <c r="G220" s="15">
        <v>0.0310047738</v>
      </c>
      <c r="H220" s="15">
        <v>2.957</v>
      </c>
      <c r="I220" s="15">
        <v>0.2249795009</v>
      </c>
      <c r="J220" s="15">
        <v>1.98</v>
      </c>
      <c r="K220" s="15">
        <v>0.027733266</v>
      </c>
      <c r="L220" s="15">
        <v>0.019</v>
      </c>
      <c r="M220" s="15">
        <v>2.661273E-4</v>
      </c>
      <c r="N220" s="15">
        <v>0.485</v>
      </c>
      <c r="O220" s="15">
        <v>0.0067932495</v>
      </c>
      <c r="P220" s="15"/>
      <c r="Q220" s="15"/>
      <c r="R220" s="15">
        <v>0.733</v>
      </c>
      <c r="S220" s="15"/>
      <c r="T220" s="15"/>
      <c r="U220" s="15"/>
      <c r="V220" s="15"/>
      <c r="W220" s="15"/>
      <c r="X220" s="15"/>
      <c r="Y220" s="15"/>
      <c r="Z220" s="15"/>
    </row>
    <row r="221" ht="12.75" customHeight="1">
      <c r="A221" s="26" t="s">
        <v>233</v>
      </c>
      <c r="B221" s="26">
        <v>217.0</v>
      </c>
      <c r="C221" s="27">
        <v>44429.0</v>
      </c>
      <c r="D221" s="15">
        <v>0.796</v>
      </c>
      <c r="E221" s="15">
        <v>0.011149333200000002</v>
      </c>
      <c r="F221" s="15">
        <v>0.887</v>
      </c>
      <c r="G221" s="15">
        <v>0.0274737606</v>
      </c>
      <c r="H221" s="15">
        <v>2.215</v>
      </c>
      <c r="I221" s="15">
        <v>0.16852539549999998</v>
      </c>
      <c r="J221" s="15">
        <v>2.115</v>
      </c>
      <c r="K221" s="15">
        <v>0.0296241705</v>
      </c>
      <c r="L221" s="15">
        <v>0.01</v>
      </c>
      <c r="M221" s="15">
        <v>1.40067E-4</v>
      </c>
      <c r="N221" s="15">
        <v>0.586</v>
      </c>
      <c r="O221" s="15">
        <v>0.0082079262</v>
      </c>
      <c r="P221" s="15"/>
      <c r="Q221" s="15"/>
      <c r="R221" s="15">
        <v>0.806</v>
      </c>
      <c r="S221" s="15"/>
      <c r="T221" s="15"/>
      <c r="U221" s="15"/>
      <c r="V221" s="15"/>
      <c r="W221" s="15"/>
      <c r="X221" s="15"/>
      <c r="Y221" s="15"/>
      <c r="Z221" s="15"/>
    </row>
    <row r="222" ht="12.75" customHeight="1">
      <c r="A222" s="26" t="s">
        <v>234</v>
      </c>
      <c r="B222" s="26">
        <v>218.0</v>
      </c>
      <c r="C222" s="27">
        <v>44429.0</v>
      </c>
      <c r="D222" s="15">
        <v>0.27499999999999997</v>
      </c>
      <c r="E222" s="15">
        <v>0.0038518424999999996</v>
      </c>
      <c r="F222" s="15">
        <v>1.195</v>
      </c>
      <c r="G222" s="15">
        <v>0.037013691</v>
      </c>
      <c r="H222" s="15">
        <v>3.302</v>
      </c>
      <c r="I222" s="15">
        <v>0.2512283774</v>
      </c>
      <c r="J222" s="15">
        <v>1.717</v>
      </c>
      <c r="K222" s="15">
        <v>0.0240495039</v>
      </c>
      <c r="L222" s="15">
        <v>0.139</v>
      </c>
      <c r="M222" s="15">
        <v>0.0019469313000000004</v>
      </c>
      <c r="N222" s="15">
        <v>0.792</v>
      </c>
      <c r="O222" s="15">
        <v>0.0110933064</v>
      </c>
      <c r="P222" s="15"/>
      <c r="Q222" s="15"/>
      <c r="R222" s="15">
        <v>0.414</v>
      </c>
      <c r="S222" s="15"/>
      <c r="T222" s="15"/>
      <c r="U222" s="15"/>
      <c r="V222" s="15"/>
      <c r="W222" s="15"/>
      <c r="X222" s="15"/>
      <c r="Y222" s="15"/>
      <c r="Z222" s="15"/>
    </row>
    <row r="223" ht="12.75" customHeight="1">
      <c r="A223" s="26" t="s">
        <v>235</v>
      </c>
      <c r="B223" s="26">
        <v>219.0</v>
      </c>
      <c r="C223" s="27">
        <v>44429.0</v>
      </c>
      <c r="D223" s="15">
        <v>0.129</v>
      </c>
      <c r="E223" s="15">
        <v>0.0018068643</v>
      </c>
      <c r="F223" s="15">
        <v>0.857</v>
      </c>
      <c r="G223" s="15">
        <v>0.0265445466</v>
      </c>
      <c r="H223" s="15">
        <v>2.916</v>
      </c>
      <c r="I223" s="15">
        <v>0.22186006919999995</v>
      </c>
      <c r="J223" s="15">
        <v>1.606</v>
      </c>
      <c r="K223" s="15">
        <v>0.0224947602</v>
      </c>
      <c r="L223" s="15">
        <v>0.174</v>
      </c>
      <c r="M223" s="15">
        <v>0.0024371658</v>
      </c>
      <c r="N223" s="15">
        <v>0.814</v>
      </c>
      <c r="O223" s="15">
        <v>0.0114014538</v>
      </c>
      <c r="P223" s="15"/>
      <c r="Q223" s="15"/>
      <c r="R223" s="15">
        <v>0.303</v>
      </c>
      <c r="S223" s="15"/>
      <c r="T223" s="15"/>
      <c r="U223" s="15"/>
      <c r="V223" s="15"/>
      <c r="W223" s="15"/>
      <c r="X223" s="15"/>
      <c r="Y223" s="15"/>
      <c r="Z223" s="15"/>
    </row>
    <row r="224" ht="12.75" customHeight="1">
      <c r="A224" s="26" t="s">
        <v>236</v>
      </c>
      <c r="B224" s="26">
        <v>220.0</v>
      </c>
      <c r="C224" s="27">
        <v>44429.0</v>
      </c>
      <c r="D224" s="15">
        <v>2.089</v>
      </c>
      <c r="E224" s="15">
        <v>0.029259996300000004</v>
      </c>
      <c r="F224" s="15">
        <v>1.058</v>
      </c>
      <c r="G224" s="15">
        <v>0.032770280400000004</v>
      </c>
      <c r="H224" s="15">
        <v>3.576</v>
      </c>
      <c r="I224" s="15">
        <v>0.2720753112</v>
      </c>
      <c r="J224" s="15">
        <v>2.179</v>
      </c>
      <c r="K224" s="15">
        <v>0.0305205993</v>
      </c>
      <c r="L224" s="15">
        <v>0.094</v>
      </c>
      <c r="M224" s="15">
        <v>0.0013166298</v>
      </c>
      <c r="N224" s="15">
        <v>0.984</v>
      </c>
      <c r="O224" s="15">
        <v>0.013782592800000002</v>
      </c>
      <c r="P224" s="15"/>
      <c r="Q224" s="15"/>
      <c r="R224" s="15">
        <v>2.183</v>
      </c>
      <c r="S224" s="15"/>
      <c r="T224" s="15"/>
      <c r="U224" s="15"/>
      <c r="V224" s="15"/>
      <c r="W224" s="15"/>
      <c r="X224" s="15"/>
      <c r="Y224" s="15"/>
      <c r="Z224" s="15"/>
    </row>
    <row r="225" ht="12.75" customHeight="1">
      <c r="A225" s="26" t="s">
        <v>237</v>
      </c>
      <c r="B225" s="26">
        <v>221.0</v>
      </c>
      <c r="C225" s="27">
        <v>44429.0</v>
      </c>
      <c r="D225" s="15">
        <v>12.193999999999999</v>
      </c>
      <c r="E225" s="15">
        <v>0.17079769979999998</v>
      </c>
      <c r="F225" s="15">
        <v>0.719</v>
      </c>
      <c r="G225" s="15">
        <v>0.022270162200000002</v>
      </c>
      <c r="H225" s="15">
        <v>5.397</v>
      </c>
      <c r="I225" s="15">
        <v>0.41062372889999993</v>
      </c>
      <c r="J225" s="15">
        <v>1.707</v>
      </c>
      <c r="K225" s="15">
        <v>0.0239094369</v>
      </c>
      <c r="L225" s="15">
        <v>0.066</v>
      </c>
      <c r="M225" s="15">
        <v>9.244422000000001E-4</v>
      </c>
      <c r="N225" s="15">
        <v>0.89</v>
      </c>
      <c r="O225" s="15">
        <v>0.012465963000000002</v>
      </c>
      <c r="P225" s="15"/>
      <c r="Q225" s="15"/>
      <c r="R225" s="15">
        <v>12.26</v>
      </c>
      <c r="S225" s="15"/>
      <c r="T225" s="15"/>
      <c r="U225" s="15"/>
      <c r="V225" s="15"/>
      <c r="W225" s="15"/>
      <c r="X225" s="15"/>
      <c r="Y225" s="15"/>
      <c r="Z225" s="15"/>
    </row>
    <row r="226" ht="12.75" customHeight="1">
      <c r="A226" s="26" t="s">
        <v>238</v>
      </c>
      <c r="B226" s="26">
        <v>222.0</v>
      </c>
      <c r="C226" s="27">
        <v>44429.0</v>
      </c>
      <c r="D226" s="15">
        <v>0.299</v>
      </c>
      <c r="E226" s="15">
        <v>0.004188003300000001</v>
      </c>
      <c r="F226" s="15">
        <v>1.365</v>
      </c>
      <c r="G226" s="15">
        <v>0.042279237</v>
      </c>
      <c r="H226" s="15">
        <v>4.261</v>
      </c>
      <c r="I226" s="15">
        <v>0.32419264569999995</v>
      </c>
      <c r="J226" s="15">
        <v>2.368</v>
      </c>
      <c r="K226" s="15">
        <v>0.0331678656</v>
      </c>
      <c r="L226" s="15">
        <v>0.062</v>
      </c>
      <c r="M226" s="15">
        <v>8.684154E-4</v>
      </c>
      <c r="N226" s="15">
        <v>0.983</v>
      </c>
      <c r="O226" s="15">
        <v>0.013768586099999999</v>
      </c>
      <c r="P226" s="15"/>
      <c r="Q226" s="15"/>
      <c r="R226" s="15">
        <v>0.361</v>
      </c>
      <c r="S226" s="15"/>
      <c r="T226" s="15"/>
      <c r="U226" s="15"/>
      <c r="V226" s="15"/>
      <c r="W226" s="15"/>
      <c r="X226" s="15"/>
      <c r="Y226" s="15"/>
      <c r="Z226" s="15"/>
    </row>
    <row r="227" ht="12.75" customHeight="1">
      <c r="A227" s="26" t="s">
        <v>239</v>
      </c>
      <c r="B227" s="26">
        <v>223.0</v>
      </c>
      <c r="C227" s="27">
        <v>44429.0</v>
      </c>
      <c r="D227" s="15">
        <v>0.736</v>
      </c>
      <c r="E227" s="15">
        <v>0.0103089312</v>
      </c>
      <c r="F227" s="15">
        <v>0.918</v>
      </c>
      <c r="G227" s="15">
        <v>0.028433948400000002</v>
      </c>
      <c r="H227" s="15">
        <v>4.002</v>
      </c>
      <c r="I227" s="15">
        <v>0.3044869673999999</v>
      </c>
      <c r="J227" s="15">
        <v>1.323</v>
      </c>
      <c r="K227" s="15">
        <v>0.0185308641</v>
      </c>
      <c r="L227" s="15">
        <v>0.001</v>
      </c>
      <c r="M227" s="15">
        <v>1.40067E-5</v>
      </c>
      <c r="N227" s="15">
        <v>0.833</v>
      </c>
      <c r="O227" s="15">
        <v>0.0116675811</v>
      </c>
      <c r="P227" s="15"/>
      <c r="Q227" s="15"/>
      <c r="R227" s="15">
        <v>0.737</v>
      </c>
      <c r="S227" s="15"/>
      <c r="T227" s="15"/>
      <c r="U227" s="15"/>
      <c r="V227" s="15"/>
      <c r="W227" s="15"/>
      <c r="X227" s="15"/>
      <c r="Y227" s="15"/>
      <c r="Z227" s="15"/>
    </row>
    <row r="228" ht="12.75" customHeight="1">
      <c r="A228" s="26" t="s">
        <v>240</v>
      </c>
      <c r="B228" s="26">
        <v>224.0</v>
      </c>
      <c r="C228" s="27">
        <v>44429.0</v>
      </c>
      <c r="D228" s="15">
        <v>0.751</v>
      </c>
      <c r="E228" s="15">
        <v>0.0105190317</v>
      </c>
      <c r="F228" s="15">
        <v>0.889</v>
      </c>
      <c r="G228" s="15">
        <v>0.0275357082</v>
      </c>
      <c r="H228" s="15">
        <v>0.943</v>
      </c>
      <c r="I228" s="15">
        <v>0.0717469291</v>
      </c>
      <c r="J228" s="15">
        <v>3.803</v>
      </c>
      <c r="K228" s="15">
        <v>0.0532674801</v>
      </c>
      <c r="L228" s="15">
        <v>0.01</v>
      </c>
      <c r="M228" s="15">
        <v>1.40067E-4</v>
      </c>
      <c r="N228" s="15">
        <v>0.82</v>
      </c>
      <c r="O228" s="15">
        <v>0.011485494</v>
      </c>
      <c r="P228" s="15"/>
      <c r="Q228" s="15"/>
      <c r="R228" s="15">
        <v>0.761</v>
      </c>
      <c r="S228" s="15"/>
      <c r="T228" s="15"/>
      <c r="U228" s="15"/>
      <c r="V228" s="15"/>
      <c r="W228" s="15"/>
      <c r="X228" s="15"/>
      <c r="Y228" s="15"/>
      <c r="Z228" s="15"/>
    </row>
    <row r="229" ht="12.75" customHeight="1">
      <c r="A229" s="26" t="s">
        <v>241</v>
      </c>
      <c r="B229" s="26">
        <v>225.0</v>
      </c>
      <c r="C229" s="27">
        <v>44429.0</v>
      </c>
      <c r="D229" s="15">
        <v>0.7999999999999999</v>
      </c>
      <c r="E229" s="15">
        <v>0.01120536</v>
      </c>
      <c r="F229" s="15">
        <v>0.714</v>
      </c>
      <c r="G229" s="15">
        <v>0.0221152932</v>
      </c>
      <c r="H229" s="15">
        <v>2.164</v>
      </c>
      <c r="I229" s="15">
        <v>0.16464512679999999</v>
      </c>
      <c r="J229" s="15">
        <v>0.488</v>
      </c>
      <c r="K229" s="15">
        <v>0.0068352696</v>
      </c>
      <c r="L229" s="15">
        <v>0.03</v>
      </c>
      <c r="M229" s="15">
        <v>4.20201E-4</v>
      </c>
      <c r="N229" s="15">
        <v>0.743</v>
      </c>
      <c r="O229" s="15">
        <v>0.0104069781</v>
      </c>
      <c r="P229" s="15"/>
      <c r="Q229" s="15"/>
      <c r="R229" s="15">
        <v>0.83</v>
      </c>
      <c r="S229" s="15"/>
      <c r="T229" s="15"/>
      <c r="U229" s="15"/>
      <c r="V229" s="15"/>
      <c r="W229" s="15"/>
      <c r="X229" s="15"/>
      <c r="Y229" s="15"/>
      <c r="Z229" s="15"/>
    </row>
    <row r="230" ht="12.75" customHeight="1">
      <c r="A230" s="26" t="s">
        <v>242</v>
      </c>
      <c r="B230" s="26">
        <v>226.0</v>
      </c>
      <c r="C230" s="27">
        <v>44429.0</v>
      </c>
      <c r="D230" s="15">
        <v>0.38</v>
      </c>
      <c r="E230" s="15">
        <v>0.005322546</v>
      </c>
      <c r="F230" s="15">
        <v>1.068</v>
      </c>
      <c r="G230" s="15">
        <v>0.03308001840000001</v>
      </c>
      <c r="H230" s="15">
        <v>3.658</v>
      </c>
      <c r="I230" s="15">
        <v>0.27831417459999996</v>
      </c>
      <c r="J230" s="15">
        <v>3.3</v>
      </c>
      <c r="K230" s="15">
        <v>0.046222110000000004</v>
      </c>
      <c r="L230" s="15">
        <v>0.248</v>
      </c>
      <c r="M230" s="15">
        <v>0.0034736616</v>
      </c>
      <c r="N230" s="15">
        <v>1.94</v>
      </c>
      <c r="O230" s="15">
        <v>0.027172998</v>
      </c>
      <c r="P230" s="15"/>
      <c r="Q230" s="15"/>
      <c r="R230" s="15">
        <v>0.628</v>
      </c>
      <c r="S230" s="15"/>
      <c r="T230" s="15"/>
      <c r="U230" s="15"/>
      <c r="V230" s="15"/>
      <c r="W230" s="15"/>
      <c r="X230" s="15"/>
      <c r="Y230" s="15"/>
      <c r="Z230" s="15"/>
    </row>
    <row r="231" ht="12.75" customHeight="1">
      <c r="A231" s="26" t="s">
        <v>243</v>
      </c>
      <c r="B231" s="26">
        <v>227.0</v>
      </c>
      <c r="C231" s="27">
        <v>44429.0</v>
      </c>
      <c r="D231" s="15">
        <v>0.27899999999999997</v>
      </c>
      <c r="E231" s="15">
        <v>0.003907869299999999</v>
      </c>
      <c r="F231" s="15">
        <v>1.02</v>
      </c>
      <c r="G231" s="15">
        <v>0.031593276</v>
      </c>
      <c r="H231" s="15">
        <v>4.203</v>
      </c>
      <c r="I231" s="15">
        <v>0.3197797911</v>
      </c>
      <c r="J231" s="15">
        <v>5.363</v>
      </c>
      <c r="K231" s="15">
        <v>0.0751179321</v>
      </c>
      <c r="L231" s="15">
        <v>0.084</v>
      </c>
      <c r="M231" s="15">
        <v>0.0011765628000000002</v>
      </c>
      <c r="N231" s="15">
        <v>1.714</v>
      </c>
      <c r="O231" s="15">
        <v>0.0240074838</v>
      </c>
      <c r="P231" s="15"/>
      <c r="Q231" s="15"/>
      <c r="R231" s="15">
        <v>0.363</v>
      </c>
      <c r="S231" s="15"/>
      <c r="T231" s="15"/>
      <c r="U231" s="15"/>
      <c r="V231" s="15"/>
      <c r="W231" s="15"/>
      <c r="X231" s="15"/>
      <c r="Y231" s="15"/>
      <c r="Z231" s="15"/>
    </row>
    <row r="232" ht="12.75" customHeight="1">
      <c r="A232" s="26" t="s">
        <v>244</v>
      </c>
      <c r="B232" s="26">
        <v>228.0</v>
      </c>
      <c r="C232" s="27">
        <v>44429.0</v>
      </c>
      <c r="D232" s="15">
        <v>0.717</v>
      </c>
      <c r="E232" s="15">
        <v>0.0100428039</v>
      </c>
      <c r="F232" s="15">
        <v>0.612</v>
      </c>
      <c r="G232" s="15">
        <v>0.018955965600000003</v>
      </c>
      <c r="H232" s="15">
        <v>3.329</v>
      </c>
      <c r="I232" s="15">
        <v>0.2532826373</v>
      </c>
      <c r="J232" s="15">
        <v>0.682</v>
      </c>
      <c r="K232" s="15">
        <v>0.009552569400000002</v>
      </c>
      <c r="L232" s="15">
        <v>0.032</v>
      </c>
      <c r="M232" s="15">
        <v>4.482144E-4</v>
      </c>
      <c r="N232" s="15">
        <v>0.948</v>
      </c>
      <c r="O232" s="15">
        <v>0.0132783516</v>
      </c>
      <c r="P232" s="15"/>
      <c r="Q232" s="15"/>
      <c r="R232" s="15">
        <v>0.749</v>
      </c>
      <c r="S232" s="15"/>
      <c r="T232" s="15"/>
      <c r="U232" s="15"/>
      <c r="V232" s="15"/>
      <c r="W232" s="15"/>
      <c r="X232" s="15"/>
      <c r="Y232" s="15"/>
      <c r="Z232" s="15"/>
    </row>
    <row r="233" ht="12.75" customHeight="1">
      <c r="A233" s="26" t="s">
        <v>245</v>
      </c>
      <c r="B233" s="26">
        <v>229.0</v>
      </c>
      <c r="C233" s="27">
        <v>44429.0</v>
      </c>
      <c r="D233" s="15">
        <v>0.5389999999999999</v>
      </c>
      <c r="E233" s="15">
        <v>0.007549611299999998</v>
      </c>
      <c r="F233" s="15">
        <v>1.234</v>
      </c>
      <c r="G233" s="15">
        <v>0.0382216692</v>
      </c>
      <c r="H233" s="15">
        <v>1.756</v>
      </c>
      <c r="I233" s="15">
        <v>0.13360297719999997</v>
      </c>
      <c r="J233" s="15">
        <v>1.827</v>
      </c>
      <c r="K233" s="15">
        <v>0.025590240900000002</v>
      </c>
      <c r="L233" s="15">
        <v>0.174</v>
      </c>
      <c r="M233" s="15">
        <v>0.0024371658</v>
      </c>
      <c r="N233" s="15">
        <v>0.221</v>
      </c>
      <c r="O233" s="15">
        <v>0.0030954807</v>
      </c>
      <c r="P233" s="15"/>
      <c r="Q233" s="15"/>
      <c r="R233" s="15">
        <v>0.713</v>
      </c>
      <c r="S233" s="15"/>
      <c r="T233" s="15"/>
      <c r="U233" s="15"/>
      <c r="V233" s="15"/>
      <c r="W233" s="15"/>
      <c r="X233" s="15"/>
      <c r="Y233" s="15"/>
      <c r="Z233" s="15"/>
    </row>
    <row r="234" ht="12.75" customHeight="1">
      <c r="A234" s="26" t="s">
        <v>246</v>
      </c>
      <c r="B234" s="26">
        <v>230.0</v>
      </c>
      <c r="C234" s="27">
        <v>44429.0</v>
      </c>
      <c r="D234" s="15">
        <v>0.6629999999999999</v>
      </c>
      <c r="E234" s="15">
        <v>0.0092864421</v>
      </c>
      <c r="F234" s="15">
        <v>1.625</v>
      </c>
      <c r="G234" s="15">
        <v>0.050332425</v>
      </c>
      <c r="H234" s="15">
        <v>1.735</v>
      </c>
      <c r="I234" s="15">
        <v>0.1320052195</v>
      </c>
      <c r="J234" s="15">
        <v>0.426</v>
      </c>
      <c r="K234" s="15">
        <v>0.0059668542</v>
      </c>
      <c r="L234" s="15">
        <v>0.05</v>
      </c>
      <c r="M234" s="15">
        <v>7.003350000000001E-4</v>
      </c>
      <c r="N234" s="15">
        <v>1.23</v>
      </c>
      <c r="O234" s="15">
        <v>0.017228241000000002</v>
      </c>
      <c r="P234" s="15"/>
      <c r="Q234" s="15"/>
      <c r="R234" s="15">
        <v>0.713</v>
      </c>
      <c r="S234" s="15"/>
      <c r="T234" s="15"/>
      <c r="U234" s="15"/>
      <c r="V234" s="15"/>
      <c r="W234" s="15"/>
      <c r="X234" s="15"/>
      <c r="Y234" s="15"/>
      <c r="Z234" s="15"/>
    </row>
    <row r="235" ht="12.75" customHeight="1">
      <c r="A235" s="26" t="s">
        <v>247</v>
      </c>
      <c r="B235" s="26">
        <v>231.0</v>
      </c>
      <c r="C235" s="27">
        <v>44429.0</v>
      </c>
      <c r="D235" s="15">
        <v>0.28800000000000003</v>
      </c>
      <c r="E235" s="15">
        <v>0.0040339296000000005</v>
      </c>
      <c r="F235" s="15">
        <v>0.381</v>
      </c>
      <c r="G235" s="15">
        <v>0.0118010178</v>
      </c>
      <c r="H235" s="15">
        <v>7.486</v>
      </c>
      <c r="I235" s="15">
        <v>0.5695625781999999</v>
      </c>
      <c r="J235" s="15">
        <v>0.13</v>
      </c>
      <c r="K235" s="15">
        <v>0.0018208710000000002</v>
      </c>
      <c r="L235" s="15">
        <v>1.393</v>
      </c>
      <c r="M235" s="15">
        <v>0.0195113331</v>
      </c>
      <c r="N235" s="15">
        <v>1.55</v>
      </c>
      <c r="O235" s="15">
        <v>0.021710385</v>
      </c>
      <c r="P235" s="15"/>
      <c r="Q235" s="15"/>
      <c r="R235" s="15">
        <v>1.681</v>
      </c>
      <c r="S235" s="15"/>
      <c r="T235" s="15"/>
      <c r="U235" s="15"/>
      <c r="V235" s="15"/>
      <c r="W235" s="15"/>
      <c r="X235" s="15"/>
      <c r="Y235" s="15"/>
      <c r="Z235" s="15"/>
    </row>
    <row r="236" ht="12.75" customHeight="1">
      <c r="A236" s="26" t="s">
        <v>248</v>
      </c>
      <c r="B236" s="26">
        <v>232.0</v>
      </c>
      <c r="C236" s="27">
        <v>44429.0</v>
      </c>
      <c r="D236" s="15">
        <v>0.467</v>
      </c>
      <c r="E236" s="15">
        <v>0.0065411289</v>
      </c>
      <c r="F236" s="15">
        <v>2.478</v>
      </c>
      <c r="G236" s="15">
        <v>0.07675307640000001</v>
      </c>
      <c r="H236" s="15">
        <v>5.053</v>
      </c>
      <c r="I236" s="15">
        <v>0.3844509361</v>
      </c>
      <c r="J236" s="15">
        <v>1.0</v>
      </c>
      <c r="K236" s="15">
        <v>0.0140067</v>
      </c>
      <c r="L236" s="15">
        <v>0.054</v>
      </c>
      <c r="M236" s="15">
        <v>7.563617999999999E-4</v>
      </c>
      <c r="N236" s="15">
        <v>1.719</v>
      </c>
      <c r="O236" s="15">
        <v>0.0240775173</v>
      </c>
      <c r="P236" s="15"/>
      <c r="Q236" s="15"/>
      <c r="R236" s="15">
        <v>0.521</v>
      </c>
      <c r="S236" s="15"/>
      <c r="T236" s="15"/>
      <c r="U236" s="15"/>
      <c r="V236" s="15"/>
      <c r="W236" s="15"/>
      <c r="X236" s="15"/>
      <c r="Y236" s="15"/>
      <c r="Z236" s="15"/>
    </row>
    <row r="237" ht="12.75" customHeight="1">
      <c r="A237" s="26" t="s">
        <v>249</v>
      </c>
      <c r="B237" s="26">
        <v>233.0</v>
      </c>
      <c r="C237" s="27">
        <v>44429.0</v>
      </c>
      <c r="D237" s="15">
        <v>0.5469999999999999</v>
      </c>
      <c r="E237" s="15">
        <v>0.007661664899999999</v>
      </c>
      <c r="F237" s="15">
        <v>1.195</v>
      </c>
      <c r="G237" s="15">
        <v>0.037013691</v>
      </c>
      <c r="H237" s="15">
        <v>3.662</v>
      </c>
      <c r="I237" s="15">
        <v>0.2786185094</v>
      </c>
      <c r="J237" s="15">
        <v>1.939</v>
      </c>
      <c r="K237" s="15">
        <v>0.0271589913</v>
      </c>
      <c r="L237" s="15">
        <v>0.025</v>
      </c>
      <c r="M237" s="15">
        <v>3.5016750000000003E-4</v>
      </c>
      <c r="N237" s="15">
        <v>1.111</v>
      </c>
      <c r="O237" s="15">
        <v>0.0155614437</v>
      </c>
      <c r="P237" s="15"/>
      <c r="Q237" s="15"/>
      <c r="R237" s="15">
        <v>0.572</v>
      </c>
      <c r="S237" s="15"/>
      <c r="T237" s="15"/>
      <c r="U237" s="15"/>
      <c r="V237" s="15"/>
      <c r="W237" s="15"/>
      <c r="X237" s="15"/>
      <c r="Y237" s="15"/>
      <c r="Z237" s="15"/>
    </row>
    <row r="238" ht="12.75" customHeight="1">
      <c r="A238" s="26" t="s">
        <v>250</v>
      </c>
      <c r="B238" s="26">
        <v>234.0</v>
      </c>
      <c r="C238" s="27">
        <v>44429.0</v>
      </c>
      <c r="D238" s="15">
        <v>0.0</v>
      </c>
      <c r="E238" s="15">
        <v>0.0</v>
      </c>
      <c r="F238" s="15">
        <v>1.267</v>
      </c>
      <c r="G238" s="15">
        <v>0.039243804599999994</v>
      </c>
      <c r="H238" s="15">
        <v>4.32</v>
      </c>
      <c r="I238" s="15">
        <v>0.32868158399999997</v>
      </c>
      <c r="J238" s="15">
        <v>1.311</v>
      </c>
      <c r="K238" s="15">
        <v>0.0183627837</v>
      </c>
      <c r="L238" s="15">
        <v>0.118</v>
      </c>
      <c r="M238" s="15">
        <v>0.0016527905999999999</v>
      </c>
      <c r="N238" s="15">
        <v>3.966</v>
      </c>
      <c r="O238" s="15">
        <v>0.0555505722</v>
      </c>
      <c r="P238" s="15"/>
      <c r="Q238" s="15"/>
      <c r="R238" s="15">
        <v>0.118</v>
      </c>
      <c r="S238" s="15"/>
      <c r="T238" s="15"/>
      <c r="U238" s="15"/>
      <c r="V238" s="15"/>
      <c r="W238" s="15"/>
      <c r="X238" s="15"/>
      <c r="Y238" s="15"/>
      <c r="Z238" s="15"/>
    </row>
    <row r="239" ht="12.75" customHeight="1">
      <c r="A239" s="26" t="s">
        <v>251</v>
      </c>
      <c r="B239" s="26">
        <v>235.0</v>
      </c>
      <c r="C239" s="27">
        <v>44429.0</v>
      </c>
      <c r="D239" s="15">
        <v>0.362</v>
      </c>
      <c r="E239" s="15">
        <v>0.005070425399999999</v>
      </c>
      <c r="F239" s="15">
        <v>1.044</v>
      </c>
      <c r="G239" s="15">
        <v>0.0323366472</v>
      </c>
      <c r="H239" s="15">
        <v>10.337</v>
      </c>
      <c r="I239" s="15">
        <v>0.7864772068999999</v>
      </c>
      <c r="J239" s="15">
        <v>1.426</v>
      </c>
      <c r="K239" s="15">
        <v>0.0199735542</v>
      </c>
      <c r="L239" s="15">
        <v>0.763</v>
      </c>
      <c r="M239" s="15">
        <v>0.0106871121</v>
      </c>
      <c r="N239" s="15">
        <v>1.355</v>
      </c>
      <c r="O239" s="15">
        <v>0.018979078500000003</v>
      </c>
      <c r="P239" s="15"/>
      <c r="Q239" s="15"/>
      <c r="R239" s="15">
        <v>1.125</v>
      </c>
      <c r="S239" s="15"/>
      <c r="T239" s="15"/>
      <c r="U239" s="15"/>
      <c r="V239" s="15"/>
      <c r="W239" s="15"/>
      <c r="X239" s="15"/>
      <c r="Y239" s="15"/>
      <c r="Z239" s="15"/>
    </row>
    <row r="240" ht="12.75" customHeight="1">
      <c r="A240" s="26" t="s">
        <v>252</v>
      </c>
      <c r="B240" s="26">
        <v>236.0</v>
      </c>
      <c r="C240" s="27">
        <v>44429.0</v>
      </c>
      <c r="D240" s="15">
        <v>6.401</v>
      </c>
      <c r="E240" s="15">
        <v>0.0896568867</v>
      </c>
      <c r="F240" s="15">
        <v>0.696</v>
      </c>
      <c r="G240" s="15">
        <v>0.0215577648</v>
      </c>
      <c r="H240" s="15">
        <v>27.581</v>
      </c>
      <c r="I240" s="15">
        <v>2.0984645296999997</v>
      </c>
      <c r="J240" s="15">
        <v>0.831</v>
      </c>
      <c r="K240" s="15">
        <v>0.011639567699999999</v>
      </c>
      <c r="L240" s="15">
        <v>0.745</v>
      </c>
      <c r="M240" s="15">
        <v>0.0104349915</v>
      </c>
      <c r="N240" s="15">
        <v>0.584</v>
      </c>
      <c r="O240" s="15">
        <v>0.0081799128</v>
      </c>
      <c r="P240" s="15"/>
      <c r="Q240" s="15"/>
      <c r="R240" s="15">
        <v>7.146</v>
      </c>
      <c r="S240" s="15"/>
      <c r="T240" s="15"/>
      <c r="U240" s="15"/>
      <c r="V240" s="15"/>
      <c r="W240" s="15"/>
      <c r="X240" s="15"/>
      <c r="Y240" s="15"/>
      <c r="Z240" s="15"/>
    </row>
    <row r="241" ht="12.75" customHeight="1">
      <c r="A241" s="26" t="s">
        <v>253</v>
      </c>
      <c r="B241" s="26">
        <v>237.0</v>
      </c>
      <c r="C241" s="27">
        <v>44429.0</v>
      </c>
      <c r="D241" s="15">
        <v>8.763</v>
      </c>
      <c r="E241" s="15">
        <v>0.1227407121</v>
      </c>
      <c r="F241" s="15">
        <v>0.804</v>
      </c>
      <c r="G241" s="15">
        <v>0.0249029352</v>
      </c>
      <c r="H241" s="15">
        <v>33.656</v>
      </c>
      <c r="I241" s="15">
        <v>2.5606730071999997</v>
      </c>
      <c r="J241" s="15">
        <v>0.367</v>
      </c>
      <c r="K241" s="15">
        <v>0.0051404588999999995</v>
      </c>
      <c r="L241" s="15">
        <v>0.896</v>
      </c>
      <c r="M241" s="15">
        <v>0.0125500032</v>
      </c>
      <c r="N241" s="15">
        <v>1.565</v>
      </c>
      <c r="O241" s="15">
        <v>0.0219204855</v>
      </c>
      <c r="P241" s="15"/>
      <c r="Q241" s="15"/>
      <c r="R241" s="15">
        <v>9.659</v>
      </c>
      <c r="S241" s="15"/>
      <c r="T241" s="15"/>
      <c r="U241" s="15"/>
      <c r="V241" s="15"/>
      <c r="W241" s="15"/>
      <c r="X241" s="15"/>
      <c r="Y241" s="15"/>
      <c r="Z241" s="15"/>
    </row>
    <row r="242" ht="12.75" customHeight="1">
      <c r="A242" s="26" t="s">
        <v>254</v>
      </c>
      <c r="B242" s="26">
        <v>238.0</v>
      </c>
      <c r="C242" s="27">
        <v>44429.0</v>
      </c>
      <c r="D242" s="15">
        <v>0.013000000000000012</v>
      </c>
      <c r="E242" s="15">
        <v>1.8208710000000016E-4</v>
      </c>
      <c r="F242" s="15">
        <v>0.778</v>
      </c>
      <c r="G242" s="15">
        <v>0.0240976164</v>
      </c>
      <c r="H242" s="15">
        <v>5.869</v>
      </c>
      <c r="I242" s="15">
        <v>0.44653523529999994</v>
      </c>
      <c r="J242" s="15">
        <v>2.404</v>
      </c>
      <c r="K242" s="15">
        <v>0.0336721068</v>
      </c>
      <c r="L242" s="15">
        <v>0.255</v>
      </c>
      <c r="M242" s="15">
        <v>0.0035717085000000004</v>
      </c>
      <c r="N242" s="15">
        <v>0.42</v>
      </c>
      <c r="O242" s="15">
        <v>0.005882813999999999</v>
      </c>
      <c r="P242" s="15"/>
      <c r="Q242" s="15"/>
      <c r="R242" s="15">
        <v>0.268</v>
      </c>
      <c r="S242" s="15"/>
      <c r="T242" s="15"/>
      <c r="U242" s="15"/>
      <c r="V242" s="15"/>
      <c r="W242" s="15"/>
      <c r="X242" s="15"/>
      <c r="Y242" s="15"/>
      <c r="Z242" s="15"/>
    </row>
    <row r="243" ht="12.75" customHeight="1">
      <c r="A243" s="26" t="s">
        <v>255</v>
      </c>
      <c r="B243" s="26">
        <v>239.0</v>
      </c>
      <c r="C243" s="27">
        <v>44429.0</v>
      </c>
      <c r="D243" s="15">
        <v>10.373000000000001</v>
      </c>
      <c r="E243" s="15">
        <v>0.1452914991</v>
      </c>
      <c r="F243" s="15">
        <v>0.786</v>
      </c>
      <c r="G243" s="15">
        <v>0.0243454068</v>
      </c>
      <c r="H243" s="15">
        <v>44.526</v>
      </c>
      <c r="I243" s="15">
        <v>3.3877028262</v>
      </c>
      <c r="J243" s="15">
        <v>0.072</v>
      </c>
      <c r="K243" s="15">
        <v>0.0010084824</v>
      </c>
      <c r="L243" s="15">
        <v>1.328</v>
      </c>
      <c r="M243" s="15">
        <v>0.0186008976</v>
      </c>
      <c r="N243" s="15">
        <v>2.834</v>
      </c>
      <c r="O243" s="15">
        <v>0.039694987800000005</v>
      </c>
      <c r="P243" s="15"/>
      <c r="Q243" s="15"/>
      <c r="R243" s="15">
        <v>11.701</v>
      </c>
      <c r="S243" s="15"/>
      <c r="T243" s="15"/>
      <c r="U243" s="15"/>
      <c r="V243" s="15"/>
      <c r="W243" s="15"/>
      <c r="X243" s="15"/>
      <c r="Y243" s="15"/>
      <c r="Z243" s="15"/>
    </row>
    <row r="244" ht="12.75" customHeight="1">
      <c r="A244" s="26" t="s">
        <v>256</v>
      </c>
      <c r="B244" s="26">
        <v>240.0</v>
      </c>
      <c r="C244" s="27">
        <v>44429.0</v>
      </c>
      <c r="D244" s="15">
        <v>0.527</v>
      </c>
      <c r="E244" s="15">
        <v>0.007381530900000001</v>
      </c>
      <c r="F244" s="15">
        <v>1.254</v>
      </c>
      <c r="G244" s="15">
        <v>0.038841145199999996</v>
      </c>
      <c r="H244" s="15">
        <v>2.481</v>
      </c>
      <c r="I244" s="15">
        <v>0.18876365969999995</v>
      </c>
      <c r="J244" s="15">
        <v>1.249</v>
      </c>
      <c r="K244" s="15">
        <v>0.017494368300000004</v>
      </c>
      <c r="L244" s="15">
        <v>0.124</v>
      </c>
      <c r="M244" s="15">
        <v>0.0017368308</v>
      </c>
      <c r="N244" s="15">
        <v>1.205</v>
      </c>
      <c r="O244" s="15">
        <v>0.016878073500000004</v>
      </c>
      <c r="P244" s="15"/>
      <c r="Q244" s="15"/>
      <c r="R244" s="15">
        <v>0.651</v>
      </c>
      <c r="S244" s="15"/>
      <c r="T244" s="15"/>
      <c r="U244" s="15"/>
      <c r="V244" s="15"/>
      <c r="W244" s="15"/>
      <c r="X244" s="15"/>
      <c r="Y244" s="15"/>
      <c r="Z244" s="15"/>
    </row>
    <row r="245" ht="12.75" customHeight="1">
      <c r="A245" s="26" t="s">
        <v>257</v>
      </c>
      <c r="B245" s="26">
        <v>241.0</v>
      </c>
      <c r="C245" s="27">
        <v>44429.0</v>
      </c>
      <c r="D245" s="15">
        <v>0.719</v>
      </c>
      <c r="E245" s="15">
        <v>0.0100708173</v>
      </c>
      <c r="F245" s="15">
        <v>1.251</v>
      </c>
      <c r="G245" s="15">
        <v>0.0387482238</v>
      </c>
      <c r="H245" s="15">
        <v>2.667</v>
      </c>
      <c r="I245" s="15">
        <v>0.20291522789999997</v>
      </c>
      <c r="J245" s="15">
        <v>1.231</v>
      </c>
      <c r="K245" s="15">
        <v>0.0172422477</v>
      </c>
      <c r="L245" s="15">
        <v>0.014</v>
      </c>
      <c r="M245" s="15">
        <v>1.960938E-4</v>
      </c>
      <c r="N245" s="15">
        <v>1.081</v>
      </c>
      <c r="O245" s="15">
        <v>0.0151412427</v>
      </c>
      <c r="P245" s="15"/>
      <c r="Q245" s="15"/>
      <c r="R245" s="15">
        <v>0.733</v>
      </c>
      <c r="S245" s="15"/>
      <c r="T245" s="15"/>
      <c r="U245" s="15"/>
      <c r="V245" s="15"/>
      <c r="W245" s="15"/>
      <c r="X245" s="15"/>
      <c r="Y245" s="15"/>
      <c r="Z245" s="15"/>
    </row>
    <row r="246" ht="12.75" customHeight="1">
      <c r="A246" s="26" t="s">
        <v>258</v>
      </c>
      <c r="B246" s="26">
        <v>242.0</v>
      </c>
      <c r="C246" s="27">
        <v>44429.0</v>
      </c>
      <c r="D246" s="15">
        <v>0.745</v>
      </c>
      <c r="E246" s="15">
        <v>0.0104349915</v>
      </c>
      <c r="F246" s="15">
        <v>0.746</v>
      </c>
      <c r="G246" s="15">
        <v>0.023106454800000002</v>
      </c>
      <c r="H246" s="15">
        <v>3.219</v>
      </c>
      <c r="I246" s="15">
        <v>0.24491343029999998</v>
      </c>
      <c r="J246" s="15">
        <v>1.386</v>
      </c>
      <c r="K246" s="15">
        <v>0.019413286199999998</v>
      </c>
      <c r="L246" s="15">
        <v>0.005</v>
      </c>
      <c r="M246" s="15">
        <v>7.00335E-5</v>
      </c>
      <c r="N246" s="15">
        <v>0.721</v>
      </c>
      <c r="O246" s="15">
        <v>0.0100988307</v>
      </c>
      <c r="P246" s="15"/>
      <c r="Q246" s="15"/>
      <c r="R246" s="15">
        <v>0.75</v>
      </c>
      <c r="S246" s="15"/>
      <c r="T246" s="15"/>
      <c r="U246" s="15"/>
      <c r="V246" s="15"/>
      <c r="W246" s="15"/>
      <c r="X246" s="15"/>
      <c r="Y246" s="15"/>
      <c r="Z246" s="15"/>
    </row>
    <row r="247" ht="12.75" customHeight="1">
      <c r="A247" s="26" t="s">
        <v>259</v>
      </c>
      <c r="B247" s="26">
        <v>243.0</v>
      </c>
      <c r="C247" s="27">
        <v>44429.0</v>
      </c>
      <c r="D247" s="15">
        <v>0.07399999999999998</v>
      </c>
      <c r="E247" s="15">
        <v>0.0010364957999999997</v>
      </c>
      <c r="F247" s="15">
        <v>0.437</v>
      </c>
      <c r="G247" s="15">
        <v>0.0135355506</v>
      </c>
      <c r="H247" s="15">
        <v>10.313</v>
      </c>
      <c r="I247" s="15">
        <v>0.7846511981000001</v>
      </c>
      <c r="J247" s="15">
        <v>1.236</v>
      </c>
      <c r="K247" s="15">
        <v>0.017312281199999998</v>
      </c>
      <c r="L247" s="15">
        <v>0.133</v>
      </c>
      <c r="M247" s="15">
        <v>0.0018628911000000002</v>
      </c>
      <c r="N247" s="15">
        <v>0.49</v>
      </c>
      <c r="O247" s="15">
        <v>0.0068632829999999995</v>
      </c>
      <c r="P247" s="15"/>
      <c r="Q247" s="15"/>
      <c r="R247" s="15">
        <v>0.207</v>
      </c>
      <c r="S247" s="15"/>
      <c r="T247" s="15"/>
      <c r="U247" s="15"/>
      <c r="V247" s="15"/>
      <c r="W247" s="15"/>
      <c r="X247" s="15"/>
      <c r="Y247" s="15"/>
      <c r="Z247" s="15"/>
    </row>
    <row r="248" ht="12.75" customHeight="1">
      <c r="A248" s="26" t="s">
        <v>260</v>
      </c>
      <c r="B248" s="26">
        <v>244.0</v>
      </c>
      <c r="C248" s="27">
        <v>44429.0</v>
      </c>
      <c r="D248" s="15">
        <v>0.3979999999999997</v>
      </c>
      <c r="E248" s="15">
        <v>0.005574666599999996</v>
      </c>
      <c r="F248" s="15">
        <v>0.915</v>
      </c>
      <c r="G248" s="15">
        <v>0.028341027</v>
      </c>
      <c r="H248" s="15">
        <v>28.312</v>
      </c>
      <c r="I248" s="15">
        <v>2.1540817143999997</v>
      </c>
      <c r="J248" s="15">
        <v>0.693</v>
      </c>
      <c r="K248" s="15">
        <v>0.009706643099999999</v>
      </c>
      <c r="L248" s="15">
        <v>6.61</v>
      </c>
      <c r="M248" s="15">
        <v>0.09258428700000002</v>
      </c>
      <c r="N248" s="15">
        <v>1.872</v>
      </c>
      <c r="O248" s="15">
        <v>0.026220542400000005</v>
      </c>
      <c r="P248" s="15"/>
      <c r="Q248" s="15"/>
      <c r="R248" s="15">
        <v>7.008</v>
      </c>
      <c r="S248" s="15"/>
      <c r="T248" s="15"/>
      <c r="U248" s="15"/>
      <c r="V248" s="15"/>
      <c r="W248" s="15"/>
      <c r="X248" s="15"/>
      <c r="Y248" s="15"/>
      <c r="Z248" s="15"/>
    </row>
    <row r="249" ht="12.75" customHeight="1">
      <c r="A249" s="26" t="s">
        <v>261</v>
      </c>
      <c r="B249" s="26">
        <v>245.0</v>
      </c>
      <c r="C249" s="27">
        <v>44429.0</v>
      </c>
      <c r="D249" s="15">
        <v>0.8680000000000003</v>
      </c>
      <c r="E249" s="15">
        <v>0.012157815600000003</v>
      </c>
      <c r="F249" s="15">
        <v>1.082</v>
      </c>
      <c r="G249" s="15">
        <v>0.0335136516</v>
      </c>
      <c r="H249" s="15">
        <v>32.542</v>
      </c>
      <c r="I249" s="15">
        <v>2.4759157654</v>
      </c>
      <c r="J249" s="15">
        <v>0.605</v>
      </c>
      <c r="K249" s="15">
        <v>0.0084740535</v>
      </c>
      <c r="L249" s="15">
        <v>7.318</v>
      </c>
      <c r="M249" s="15">
        <v>0.1025010306</v>
      </c>
      <c r="N249" s="15">
        <v>1.124</v>
      </c>
      <c r="O249" s="15">
        <v>0.015743530800000002</v>
      </c>
      <c r="P249" s="15"/>
      <c r="Q249" s="15"/>
      <c r="R249" s="15">
        <v>8.186</v>
      </c>
      <c r="S249" s="15"/>
      <c r="T249" s="15"/>
      <c r="U249" s="15"/>
      <c r="V249" s="15"/>
      <c r="W249" s="15"/>
      <c r="X249" s="15"/>
      <c r="Y249" s="15"/>
      <c r="Z249" s="15"/>
    </row>
    <row r="250" ht="12.75" customHeight="1">
      <c r="A250" s="26" t="s">
        <v>262</v>
      </c>
      <c r="B250" s="26">
        <v>246.0</v>
      </c>
      <c r="C250" s="27">
        <v>44429.0</v>
      </c>
      <c r="D250" s="15">
        <v>0.07800000000000001</v>
      </c>
      <c r="E250" s="15">
        <v>0.0010925226000000003</v>
      </c>
      <c r="F250" s="15">
        <v>1.674</v>
      </c>
      <c r="G250" s="15">
        <v>0.0518501412</v>
      </c>
      <c r="H250" s="15">
        <v>2.318</v>
      </c>
      <c r="I250" s="15">
        <v>0.1763620166</v>
      </c>
      <c r="J250" s="15">
        <v>1.758</v>
      </c>
      <c r="K250" s="15">
        <v>0.0246237786</v>
      </c>
      <c r="L250" s="15">
        <v>0.202</v>
      </c>
      <c r="M250" s="15">
        <v>0.0028293534000000003</v>
      </c>
      <c r="N250" s="15">
        <v>2.033</v>
      </c>
      <c r="O250" s="15">
        <v>0.0284756211</v>
      </c>
      <c r="P250" s="15"/>
      <c r="Q250" s="15"/>
      <c r="R250" s="15">
        <v>0.28</v>
      </c>
      <c r="S250" s="15"/>
      <c r="T250" s="15"/>
      <c r="U250" s="15"/>
      <c r="V250" s="15"/>
      <c r="W250" s="15"/>
      <c r="X250" s="15"/>
      <c r="Y250" s="15"/>
      <c r="Z250" s="15"/>
    </row>
    <row r="251" ht="12.75" customHeight="1">
      <c r="A251" s="26" t="s">
        <v>263</v>
      </c>
      <c r="B251" s="26">
        <v>247.0</v>
      </c>
      <c r="C251" s="27">
        <v>44429.0</v>
      </c>
      <c r="D251" s="15">
        <v>9.519</v>
      </c>
      <c r="E251" s="15">
        <v>0.1333297773</v>
      </c>
      <c r="F251" s="15">
        <v>1.035</v>
      </c>
      <c r="G251" s="15">
        <v>0.032057882999999995</v>
      </c>
      <c r="H251" s="15">
        <v>35.081</v>
      </c>
      <c r="I251" s="15">
        <v>2.6690922796999996</v>
      </c>
      <c r="J251" s="15">
        <v>0.481</v>
      </c>
      <c r="K251" s="15">
        <v>0.0067372227</v>
      </c>
      <c r="L251" s="15">
        <v>1.116</v>
      </c>
      <c r="M251" s="15">
        <v>0.0156314772</v>
      </c>
      <c r="N251" s="15">
        <v>0.668</v>
      </c>
      <c r="O251" s="15">
        <v>0.0093564756</v>
      </c>
      <c r="P251" s="15"/>
      <c r="Q251" s="15"/>
      <c r="R251" s="15">
        <v>10.635</v>
      </c>
      <c r="S251" s="15"/>
      <c r="T251" s="15"/>
      <c r="U251" s="15"/>
      <c r="V251" s="15"/>
      <c r="W251" s="15"/>
      <c r="X251" s="15"/>
      <c r="Y251" s="15"/>
      <c r="Z251" s="15"/>
    </row>
    <row r="252" ht="12.75" customHeight="1">
      <c r="A252" s="26" t="s">
        <v>264</v>
      </c>
      <c r="B252" s="26">
        <v>248.0</v>
      </c>
      <c r="C252" s="27">
        <v>44429.0</v>
      </c>
      <c r="D252" s="15">
        <v>0.21499999999999997</v>
      </c>
      <c r="E252" s="15">
        <v>0.0030114404999999995</v>
      </c>
      <c r="F252" s="15">
        <v>1.665</v>
      </c>
      <c r="G252" s="15">
        <v>0.051571377</v>
      </c>
      <c r="H252" s="15">
        <v>2.399</v>
      </c>
      <c r="I252" s="15">
        <v>0.1825247963</v>
      </c>
      <c r="J252" s="15">
        <v>2.25</v>
      </c>
      <c r="K252" s="15">
        <v>0.031515075</v>
      </c>
      <c r="L252" s="15">
        <v>0.133</v>
      </c>
      <c r="M252" s="15">
        <v>0.0018628911000000002</v>
      </c>
      <c r="N252" s="15">
        <v>2.402</v>
      </c>
      <c r="O252" s="15">
        <v>0.0336440934</v>
      </c>
      <c r="P252" s="15"/>
      <c r="Q252" s="15"/>
      <c r="R252" s="15">
        <v>0.348</v>
      </c>
      <c r="S252" s="15"/>
      <c r="T252" s="15"/>
      <c r="U252" s="15"/>
      <c r="V252" s="15"/>
      <c r="W252" s="15"/>
      <c r="X252" s="15"/>
      <c r="Y252" s="15"/>
      <c r="Z252" s="15"/>
    </row>
    <row r="253" ht="12.75" customHeight="1">
      <c r="A253" s="26" t="s">
        <v>265</v>
      </c>
      <c r="B253" s="26">
        <v>249.0</v>
      </c>
      <c r="C253" s="27">
        <v>44429.0</v>
      </c>
      <c r="D253" s="15">
        <v>0.8480000000000001</v>
      </c>
      <c r="E253" s="15">
        <v>0.011877681600000002</v>
      </c>
      <c r="F253" s="15">
        <v>0.6</v>
      </c>
      <c r="G253" s="15">
        <v>0.018584279999999998</v>
      </c>
      <c r="H253" s="15">
        <v>16.208</v>
      </c>
      <c r="I253" s="15">
        <v>1.2331646095999997</v>
      </c>
      <c r="J253" s="15">
        <v>0.539</v>
      </c>
      <c r="K253" s="15">
        <v>0.0075496113</v>
      </c>
      <c r="L253" s="15">
        <v>1.938</v>
      </c>
      <c r="M253" s="15">
        <v>0.0271449846</v>
      </c>
      <c r="N253" s="15">
        <v>0.271</v>
      </c>
      <c r="O253" s="15">
        <v>0.0037958157000000004</v>
      </c>
      <c r="P253" s="15"/>
      <c r="Q253" s="15"/>
      <c r="R253" s="15">
        <v>2.786</v>
      </c>
      <c r="S253" s="15"/>
      <c r="T253" s="15"/>
      <c r="U253" s="15"/>
      <c r="V253" s="15"/>
      <c r="W253" s="15"/>
      <c r="X253" s="15"/>
      <c r="Y253" s="15"/>
      <c r="Z253" s="15"/>
    </row>
    <row r="254" ht="12.75" customHeight="1">
      <c r="A254" s="26" t="s">
        <v>266</v>
      </c>
      <c r="B254" s="26">
        <v>250.0</v>
      </c>
      <c r="C254" s="27">
        <v>44429.0</v>
      </c>
      <c r="D254" s="15">
        <v>0.30599999999999994</v>
      </c>
      <c r="E254" s="15">
        <v>0.0042860502</v>
      </c>
      <c r="F254" s="15">
        <v>1.824</v>
      </c>
      <c r="G254" s="15">
        <v>0.05649621120000001</v>
      </c>
      <c r="H254" s="15">
        <v>4.517</v>
      </c>
      <c r="I254" s="15">
        <v>0.34367007289999996</v>
      </c>
      <c r="J254" s="15">
        <v>1.757</v>
      </c>
      <c r="K254" s="15">
        <v>0.0246097719</v>
      </c>
      <c r="L254" s="15">
        <v>0.262</v>
      </c>
      <c r="M254" s="15">
        <v>0.0036697554000000004</v>
      </c>
      <c r="N254" s="15">
        <v>0.997</v>
      </c>
      <c r="O254" s="15">
        <v>0.0139646799</v>
      </c>
      <c r="P254" s="15"/>
      <c r="Q254" s="15"/>
      <c r="R254" s="15">
        <v>0.568</v>
      </c>
      <c r="S254" s="15"/>
      <c r="T254" s="15"/>
      <c r="U254" s="15"/>
      <c r="V254" s="15"/>
      <c r="W254" s="15"/>
      <c r="X254" s="15"/>
      <c r="Y254" s="15"/>
      <c r="Z254" s="15"/>
    </row>
    <row r="255" ht="12.75" customHeight="1">
      <c r="A255" s="26" t="s">
        <v>267</v>
      </c>
      <c r="B255" s="26">
        <v>251.0</v>
      </c>
      <c r="C255" s="27">
        <v>44429.0</v>
      </c>
      <c r="D255" s="15">
        <v>4.983</v>
      </c>
      <c r="E255" s="15">
        <v>0.0697953861</v>
      </c>
      <c r="F255" s="15">
        <v>1.047</v>
      </c>
      <c r="G255" s="15">
        <v>0.0324295686</v>
      </c>
      <c r="H255" s="15">
        <v>23.164</v>
      </c>
      <c r="I255" s="15">
        <v>1.7624028267999998</v>
      </c>
      <c r="J255" s="15">
        <v>1.454</v>
      </c>
      <c r="K255" s="15">
        <v>0.0203657418</v>
      </c>
      <c r="L255" s="15">
        <v>0.82</v>
      </c>
      <c r="M255" s="15">
        <v>0.011485494</v>
      </c>
      <c r="N255" s="15">
        <v>0.454</v>
      </c>
      <c r="O255" s="15">
        <v>0.0063590418000000004</v>
      </c>
      <c r="P255" s="15"/>
      <c r="Q255" s="15"/>
      <c r="R255" s="15">
        <v>5.803</v>
      </c>
      <c r="S255" s="15"/>
      <c r="T255" s="15"/>
      <c r="U255" s="15"/>
      <c r="V255" s="15"/>
      <c r="W255" s="15"/>
      <c r="X255" s="15"/>
      <c r="Y255" s="15"/>
      <c r="Z255" s="15"/>
    </row>
    <row r="256" ht="12.75" customHeight="1">
      <c r="A256" s="26" t="s">
        <v>268</v>
      </c>
      <c r="B256" s="26">
        <v>252.0</v>
      </c>
      <c r="C256" s="27">
        <v>44429.0</v>
      </c>
      <c r="D256" s="15">
        <v>0.16399999999999998</v>
      </c>
      <c r="E256" s="15">
        <v>0.0022970988</v>
      </c>
      <c r="F256" s="15">
        <v>1.335</v>
      </c>
      <c r="G256" s="15">
        <v>0.041350023</v>
      </c>
      <c r="H256" s="15">
        <v>9.78</v>
      </c>
      <c r="I256" s="15">
        <v>0.7440985859999998</v>
      </c>
      <c r="J256" s="15">
        <v>2.221</v>
      </c>
      <c r="K256" s="15">
        <v>0.0311088807</v>
      </c>
      <c r="L256" s="15">
        <v>0.243</v>
      </c>
      <c r="M256" s="15">
        <v>0.0034036281</v>
      </c>
      <c r="N256" s="15">
        <v>5.324</v>
      </c>
      <c r="O256" s="15">
        <v>0.0745716708</v>
      </c>
      <c r="P256" s="15"/>
      <c r="Q256" s="15"/>
      <c r="R256" s="15">
        <v>0.407</v>
      </c>
      <c r="S256" s="15"/>
      <c r="T256" s="15"/>
      <c r="U256" s="15"/>
      <c r="V256" s="15"/>
      <c r="W256" s="15"/>
      <c r="X256" s="15"/>
      <c r="Y256" s="15"/>
      <c r="Z256" s="15"/>
    </row>
    <row r="257" ht="12.75" customHeight="1">
      <c r="A257" s="26" t="s">
        <v>269</v>
      </c>
      <c r="B257" s="26">
        <v>253.0</v>
      </c>
      <c r="C257" s="27">
        <v>44429.0</v>
      </c>
      <c r="D257" s="15">
        <v>0.626</v>
      </c>
      <c r="E257" s="15">
        <v>0.008768194200000001</v>
      </c>
      <c r="F257" s="15">
        <v>0.558</v>
      </c>
      <c r="G257" s="15">
        <v>0.0172833804</v>
      </c>
      <c r="H257" s="15">
        <v>7.216</v>
      </c>
      <c r="I257" s="15">
        <v>0.5490199792</v>
      </c>
      <c r="J257" s="15">
        <v>1.553</v>
      </c>
      <c r="K257" s="15">
        <v>0.0217524051</v>
      </c>
      <c r="L257" s="15">
        <v>0.093</v>
      </c>
      <c r="M257" s="15">
        <v>0.0013026231</v>
      </c>
      <c r="N257" s="15">
        <v>2.441</v>
      </c>
      <c r="O257" s="15">
        <v>0.0341903547</v>
      </c>
      <c r="P257" s="15"/>
      <c r="Q257" s="15"/>
      <c r="R257" s="15">
        <v>0.719</v>
      </c>
      <c r="S257" s="15"/>
      <c r="T257" s="15"/>
      <c r="U257" s="15"/>
      <c r="V257" s="15"/>
      <c r="W257" s="15"/>
      <c r="X257" s="15"/>
      <c r="Y257" s="15"/>
      <c r="Z257" s="15"/>
    </row>
    <row r="258" ht="12.75" customHeight="1">
      <c r="A258" s="26" t="s">
        <v>270</v>
      </c>
      <c r="B258" s="26">
        <v>254.0</v>
      </c>
      <c r="C258" s="27">
        <v>44429.0</v>
      </c>
      <c r="D258" s="15">
        <v>0.1200000000000001</v>
      </c>
      <c r="E258" s="15">
        <v>0.0016808040000000017</v>
      </c>
      <c r="F258" s="15">
        <v>0.667</v>
      </c>
      <c r="G258" s="15">
        <v>0.020659524600000003</v>
      </c>
      <c r="H258" s="15">
        <v>7.772</v>
      </c>
      <c r="I258" s="15">
        <v>0.5913225164</v>
      </c>
      <c r="J258" s="15">
        <v>1.42</v>
      </c>
      <c r="K258" s="15">
        <v>0.019889513999999997</v>
      </c>
      <c r="L258" s="15">
        <v>0.992</v>
      </c>
      <c r="M258" s="15">
        <v>0.0138946464</v>
      </c>
      <c r="N258" s="15">
        <v>0.582</v>
      </c>
      <c r="O258" s="15">
        <v>0.008151899399999999</v>
      </c>
      <c r="P258" s="15"/>
      <c r="Q258" s="15"/>
      <c r="R258" s="15">
        <v>1.112</v>
      </c>
      <c r="S258" s="15"/>
      <c r="T258" s="15"/>
      <c r="U258" s="15"/>
      <c r="V258" s="15"/>
      <c r="W258" s="15"/>
      <c r="X258" s="15"/>
      <c r="Y258" s="15"/>
      <c r="Z258" s="15"/>
    </row>
    <row r="259" ht="12.75" customHeight="1">
      <c r="A259" s="26" t="s">
        <v>271</v>
      </c>
      <c r="B259" s="26">
        <v>255.0</v>
      </c>
      <c r="C259" s="27">
        <v>44429.0</v>
      </c>
      <c r="D259" s="15">
        <v>7.627</v>
      </c>
      <c r="E259" s="15">
        <v>0.1068291009</v>
      </c>
      <c r="F259" s="15">
        <v>0.918</v>
      </c>
      <c r="G259" s="15">
        <v>0.028433948400000002</v>
      </c>
      <c r="H259" s="15">
        <v>40.474</v>
      </c>
      <c r="I259" s="15">
        <v>3.0794116737999992</v>
      </c>
      <c r="J259" s="15">
        <v>0.99</v>
      </c>
      <c r="K259" s="15">
        <v>0.013866633</v>
      </c>
      <c r="L259" s="15">
        <v>4.537</v>
      </c>
      <c r="M259" s="15">
        <v>0.06354839790000001</v>
      </c>
      <c r="N259" s="15">
        <v>0.499</v>
      </c>
      <c r="O259" s="15">
        <v>0.0069893433</v>
      </c>
      <c r="P259" s="15"/>
      <c r="Q259" s="15"/>
      <c r="R259" s="15">
        <v>12.164</v>
      </c>
      <c r="S259" s="15"/>
      <c r="T259" s="15"/>
      <c r="U259" s="15"/>
      <c r="V259" s="15"/>
      <c r="W259" s="15"/>
      <c r="X259" s="15"/>
      <c r="Y259" s="15"/>
      <c r="Z259" s="15"/>
    </row>
    <row r="260" ht="12.75" customHeight="1">
      <c r="A260" s="26" t="s">
        <v>272</v>
      </c>
      <c r="B260" s="26">
        <v>256.0</v>
      </c>
      <c r="C260" s="27">
        <v>44429.0</v>
      </c>
      <c r="D260" s="15">
        <v>12.564</v>
      </c>
      <c r="E260" s="15">
        <v>0.17598017880000003</v>
      </c>
      <c r="F260" s="15">
        <v>1.145</v>
      </c>
      <c r="G260" s="15">
        <v>0.035465001</v>
      </c>
      <c r="H260" s="15">
        <v>53.213</v>
      </c>
      <c r="I260" s="15">
        <v>4.0486419280999995</v>
      </c>
      <c r="J260" s="15">
        <v>1.043</v>
      </c>
      <c r="K260" s="15">
        <v>0.0146089881</v>
      </c>
      <c r="L260" s="15">
        <v>1.558</v>
      </c>
      <c r="M260" s="15">
        <v>0.021822438600000004</v>
      </c>
      <c r="N260" s="15">
        <v>0.495</v>
      </c>
      <c r="O260" s="15">
        <v>0.0069333165</v>
      </c>
      <c r="P260" s="15"/>
      <c r="Q260" s="15"/>
      <c r="R260" s="15">
        <v>14.122</v>
      </c>
      <c r="S260" s="15"/>
      <c r="T260" s="15"/>
      <c r="U260" s="15"/>
      <c r="V260" s="15"/>
      <c r="W260" s="15"/>
      <c r="X260" s="15"/>
      <c r="Y260" s="15"/>
      <c r="Z260" s="15"/>
    </row>
    <row r="261" ht="12.75" customHeight="1">
      <c r="A261" s="30"/>
      <c r="B261" s="30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2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2.75" customHeight="1">
      <c r="A262" s="30"/>
      <c r="B262" s="30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2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2.75" customHeight="1">
      <c r="A263" s="30"/>
      <c r="B263" s="30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2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2.75" customHeight="1">
      <c r="A264" s="30"/>
      <c r="B264" s="30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2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2.75" customHeight="1">
      <c r="A265" s="30"/>
      <c r="B265" s="30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2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2.75" customHeight="1">
      <c r="A266" s="30"/>
      <c r="B266" s="30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2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2.75" customHeight="1">
      <c r="A267" s="30"/>
      <c r="B267" s="30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2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2.75" customHeight="1">
      <c r="A268" s="30"/>
      <c r="B268" s="30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2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2.75" customHeight="1">
      <c r="A269" s="30"/>
      <c r="B269" s="30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2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2.75" customHeight="1">
      <c r="A270" s="30"/>
      <c r="B270" s="30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2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2.75" customHeight="1">
      <c r="A271" s="30"/>
      <c r="B271" s="30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2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2.75" customHeight="1">
      <c r="A272" s="30"/>
      <c r="B272" s="30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2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2.75" customHeight="1">
      <c r="A273" s="30"/>
      <c r="B273" s="30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2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2.75" customHeight="1">
      <c r="A274" s="30"/>
      <c r="B274" s="30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2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2.75" customHeight="1">
      <c r="A275" s="30"/>
      <c r="B275" s="30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2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2.75" customHeight="1">
      <c r="A276" s="30"/>
      <c r="B276" s="30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2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2.75" customHeight="1">
      <c r="A277" s="30"/>
      <c r="B277" s="30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2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2.75" customHeight="1">
      <c r="A278" s="30"/>
      <c r="B278" s="30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2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2.75" customHeight="1">
      <c r="A279" s="30"/>
      <c r="B279" s="30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2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2.75" customHeight="1">
      <c r="A280" s="30"/>
      <c r="B280" s="30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2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2.75" customHeight="1">
      <c r="A281" s="30"/>
      <c r="B281" s="30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2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2.75" customHeight="1">
      <c r="A282" s="30"/>
      <c r="B282" s="30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2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2.75" customHeight="1">
      <c r="A283" s="30"/>
      <c r="B283" s="30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2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2.75" customHeight="1">
      <c r="A284" s="30"/>
      <c r="B284" s="30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2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2.75" customHeight="1">
      <c r="A285" s="30"/>
      <c r="B285" s="30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2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2.75" customHeight="1">
      <c r="A286" s="30"/>
      <c r="B286" s="30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2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2.75" customHeight="1">
      <c r="A287" s="30"/>
      <c r="B287" s="30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2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2.75" customHeight="1">
      <c r="A288" s="30"/>
      <c r="B288" s="30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2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2.75" customHeight="1">
      <c r="A289" s="30"/>
      <c r="B289" s="30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2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2.75" customHeight="1">
      <c r="A290" s="30"/>
      <c r="B290" s="30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2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2.75" customHeight="1">
      <c r="A291" s="30"/>
      <c r="B291" s="30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2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2.75" customHeight="1">
      <c r="A292" s="30"/>
      <c r="B292" s="30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2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2.75" customHeight="1">
      <c r="A293" s="30"/>
      <c r="B293" s="30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2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2.75" customHeight="1">
      <c r="A294" s="30"/>
      <c r="B294" s="30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2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2.75" customHeight="1">
      <c r="A295" s="30"/>
      <c r="B295" s="30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2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2.75" customHeight="1">
      <c r="A296" s="30"/>
      <c r="B296" s="30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2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2.75" customHeight="1">
      <c r="A297" s="30"/>
      <c r="B297" s="30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2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2.75" customHeight="1">
      <c r="A298" s="30"/>
      <c r="B298" s="30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2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2.75" customHeight="1">
      <c r="A299" s="30"/>
      <c r="B299" s="30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2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2.75" customHeight="1">
      <c r="A300" s="30"/>
      <c r="B300" s="30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2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2.75" customHeight="1">
      <c r="A301" s="30"/>
      <c r="B301" s="30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2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2.75" customHeight="1">
      <c r="A302" s="30"/>
      <c r="B302" s="30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2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2.75" customHeight="1">
      <c r="A303" s="30"/>
      <c r="B303" s="30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2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2.75" customHeight="1">
      <c r="A304" s="30"/>
      <c r="B304" s="30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2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2.75" customHeight="1">
      <c r="A305" s="30"/>
      <c r="B305" s="30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2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2.75" customHeight="1">
      <c r="A306" s="30"/>
      <c r="B306" s="30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2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2.75" customHeight="1">
      <c r="A307" s="30"/>
      <c r="B307" s="30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2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2.75" customHeight="1">
      <c r="A308" s="30"/>
      <c r="B308" s="30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2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2.75" customHeight="1">
      <c r="A309" s="30"/>
      <c r="B309" s="30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2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2.75" customHeight="1">
      <c r="A310" s="30"/>
      <c r="B310" s="30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2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2.75" customHeight="1">
      <c r="A311" s="30"/>
      <c r="B311" s="30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2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2.75" customHeight="1">
      <c r="A312" s="30"/>
      <c r="B312" s="30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2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2.75" customHeight="1">
      <c r="A313" s="30"/>
      <c r="B313" s="30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2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2.75" customHeight="1">
      <c r="A314" s="30"/>
      <c r="B314" s="30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2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2.75" customHeight="1">
      <c r="A315" s="30"/>
      <c r="B315" s="30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2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2.75" customHeight="1">
      <c r="A316" s="30"/>
      <c r="B316" s="30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2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2.75" customHeight="1">
      <c r="A317" s="30"/>
      <c r="B317" s="30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2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2.75" customHeight="1">
      <c r="A318" s="30"/>
      <c r="B318" s="30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2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2.75" customHeight="1">
      <c r="A319" s="30"/>
      <c r="B319" s="30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2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2.75" customHeight="1">
      <c r="A320" s="30"/>
      <c r="B320" s="30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2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2.75" customHeight="1">
      <c r="A321" s="30"/>
      <c r="B321" s="30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2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2.75" customHeight="1">
      <c r="A322" s="30"/>
      <c r="B322" s="30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2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2.75" customHeight="1">
      <c r="A323" s="30"/>
      <c r="B323" s="30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2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2.75" customHeight="1">
      <c r="A324" s="30"/>
      <c r="B324" s="30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2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2.75" customHeight="1">
      <c r="A325" s="30"/>
      <c r="B325" s="30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2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2.75" customHeight="1">
      <c r="A326" s="30"/>
      <c r="B326" s="30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2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2.75" customHeight="1">
      <c r="A327" s="30"/>
      <c r="B327" s="30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2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2.75" customHeight="1">
      <c r="A328" s="30"/>
      <c r="B328" s="30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2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2.75" customHeight="1">
      <c r="A329" s="30"/>
      <c r="B329" s="30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2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2.75" customHeight="1">
      <c r="A330" s="30"/>
      <c r="B330" s="30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2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2.75" customHeight="1">
      <c r="A331" s="30"/>
      <c r="B331" s="30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2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2.75" customHeight="1">
      <c r="A332" s="30"/>
      <c r="B332" s="30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2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2.75" customHeight="1">
      <c r="A333" s="30"/>
      <c r="B333" s="30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2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2.75" customHeight="1">
      <c r="A334" s="30"/>
      <c r="B334" s="30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2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2.75" customHeight="1">
      <c r="A335" s="30"/>
      <c r="B335" s="30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2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2.75" customHeight="1">
      <c r="A336" s="30"/>
      <c r="B336" s="30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2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2.75" customHeight="1">
      <c r="A337" s="30"/>
      <c r="B337" s="30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2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2.75" customHeight="1">
      <c r="A338" s="30"/>
      <c r="B338" s="30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2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2.75" customHeight="1">
      <c r="A339" s="30"/>
      <c r="B339" s="30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2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2.75" customHeight="1">
      <c r="A340" s="30"/>
      <c r="B340" s="30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2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2.75" customHeight="1">
      <c r="A341" s="30"/>
      <c r="B341" s="30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2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2.75" customHeight="1">
      <c r="A342" s="30"/>
      <c r="B342" s="30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2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2.75" customHeight="1">
      <c r="A343" s="30"/>
      <c r="B343" s="30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2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2.75" customHeight="1">
      <c r="A344" s="30"/>
      <c r="B344" s="30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2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2.75" customHeight="1">
      <c r="A345" s="30"/>
      <c r="B345" s="30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2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2.75" customHeight="1">
      <c r="A346" s="30"/>
      <c r="B346" s="30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2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2.75" customHeight="1">
      <c r="A347" s="30"/>
      <c r="B347" s="30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2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2.75" customHeight="1">
      <c r="A348" s="30"/>
      <c r="B348" s="30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2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2.75" customHeight="1">
      <c r="A349" s="30"/>
      <c r="B349" s="30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2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2.75" customHeight="1">
      <c r="A350" s="30"/>
      <c r="B350" s="30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2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2.75" customHeight="1">
      <c r="A351" s="30"/>
      <c r="B351" s="30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2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2.75" customHeight="1">
      <c r="A352" s="30"/>
      <c r="B352" s="30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2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2.75" customHeight="1">
      <c r="A353" s="30"/>
      <c r="B353" s="30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2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2.75" customHeight="1">
      <c r="A354" s="30"/>
      <c r="B354" s="30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2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2.75" customHeight="1">
      <c r="A355" s="30"/>
      <c r="B355" s="30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2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2.75" customHeight="1">
      <c r="A356" s="30"/>
      <c r="B356" s="30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2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2.75" customHeight="1">
      <c r="A357" s="30"/>
      <c r="B357" s="30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2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2.75" customHeight="1">
      <c r="A358" s="30"/>
      <c r="B358" s="30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2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2.75" customHeight="1">
      <c r="A359" s="30"/>
      <c r="B359" s="30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2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2.75" customHeight="1">
      <c r="A360" s="30"/>
      <c r="B360" s="30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2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2.75" customHeight="1">
      <c r="A361" s="30"/>
      <c r="B361" s="30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2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2.75" customHeight="1">
      <c r="A362" s="30"/>
      <c r="B362" s="30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2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2.75" customHeight="1">
      <c r="A363" s="30"/>
      <c r="B363" s="30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2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2.75" customHeight="1">
      <c r="A364" s="30"/>
      <c r="B364" s="30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2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2.75" customHeight="1">
      <c r="A365" s="30"/>
      <c r="B365" s="30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2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2.75" customHeight="1">
      <c r="A366" s="30"/>
      <c r="B366" s="30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2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2.75" customHeight="1">
      <c r="A367" s="30"/>
      <c r="B367" s="30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2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2.75" customHeight="1">
      <c r="A368" s="30"/>
      <c r="B368" s="30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2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2.75" customHeight="1">
      <c r="A369" s="30"/>
      <c r="B369" s="30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2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2.75" customHeight="1">
      <c r="A370" s="30"/>
      <c r="B370" s="30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2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2.75" customHeight="1">
      <c r="A371" s="30"/>
      <c r="B371" s="30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2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2.75" customHeight="1">
      <c r="A372" s="30"/>
      <c r="B372" s="30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2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2.75" customHeight="1">
      <c r="A373" s="30"/>
      <c r="B373" s="30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2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2.75" customHeight="1">
      <c r="A374" s="30"/>
      <c r="B374" s="30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2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2.75" customHeight="1">
      <c r="A375" s="30"/>
      <c r="B375" s="30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2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2.75" customHeight="1">
      <c r="A376" s="30"/>
      <c r="B376" s="30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2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2.75" customHeight="1">
      <c r="A377" s="30"/>
      <c r="B377" s="30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2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2.75" customHeight="1">
      <c r="A378" s="30"/>
      <c r="B378" s="30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2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2.75" customHeight="1">
      <c r="A379" s="30"/>
      <c r="B379" s="30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2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2.75" customHeight="1">
      <c r="A380" s="30"/>
      <c r="B380" s="30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2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2.75" customHeight="1">
      <c r="A381" s="30"/>
      <c r="B381" s="30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2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2.75" customHeight="1">
      <c r="A382" s="30"/>
      <c r="B382" s="30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2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2.75" customHeight="1">
      <c r="A383" s="30"/>
      <c r="B383" s="30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2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2.75" customHeight="1">
      <c r="A384" s="30"/>
      <c r="B384" s="30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2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2.75" customHeight="1">
      <c r="A385" s="30"/>
      <c r="B385" s="30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2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2.75" customHeight="1">
      <c r="A386" s="30"/>
      <c r="B386" s="30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2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2.75" customHeight="1">
      <c r="A387" s="30"/>
      <c r="B387" s="30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2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2.75" customHeight="1">
      <c r="A388" s="30"/>
      <c r="B388" s="30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2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2.75" customHeight="1">
      <c r="A389" s="30"/>
      <c r="B389" s="30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2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2.75" customHeight="1">
      <c r="A390" s="30"/>
      <c r="B390" s="30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2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2.75" customHeight="1">
      <c r="A391" s="30"/>
      <c r="B391" s="30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2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2.75" customHeight="1">
      <c r="A392" s="30"/>
      <c r="B392" s="30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2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2.75" customHeight="1">
      <c r="A393" s="30"/>
      <c r="B393" s="30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2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2.75" customHeight="1">
      <c r="A394" s="30"/>
      <c r="B394" s="30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2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2.75" customHeight="1">
      <c r="A395" s="30"/>
      <c r="B395" s="30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2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2.75" customHeight="1">
      <c r="A396" s="30"/>
      <c r="B396" s="30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2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2.75" customHeight="1">
      <c r="A397" s="30"/>
      <c r="B397" s="30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2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2.75" customHeight="1">
      <c r="A398" s="30"/>
      <c r="B398" s="30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2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2.75" customHeight="1">
      <c r="A399" s="30"/>
      <c r="B399" s="30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2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2.75" customHeight="1">
      <c r="A400" s="30"/>
      <c r="B400" s="30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2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2.75" customHeight="1">
      <c r="A401" s="30"/>
      <c r="B401" s="30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2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2.75" customHeight="1">
      <c r="A402" s="30"/>
      <c r="B402" s="30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2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2.75" customHeight="1">
      <c r="A403" s="30"/>
      <c r="B403" s="30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2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2.75" customHeight="1">
      <c r="A404" s="30"/>
      <c r="B404" s="30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2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2.75" customHeight="1">
      <c r="A405" s="30"/>
      <c r="B405" s="30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2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2.75" customHeight="1">
      <c r="A406" s="30"/>
      <c r="B406" s="30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2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2.75" customHeight="1">
      <c r="A407" s="30"/>
      <c r="B407" s="30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2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2.75" customHeight="1">
      <c r="A408" s="30"/>
      <c r="B408" s="30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2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2.75" customHeight="1">
      <c r="A409" s="30"/>
      <c r="B409" s="30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2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2.75" customHeight="1">
      <c r="A410" s="30"/>
      <c r="B410" s="30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2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2.75" customHeight="1">
      <c r="A411" s="30"/>
      <c r="B411" s="30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2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2.75" customHeight="1">
      <c r="A412" s="30"/>
      <c r="B412" s="30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2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2.75" customHeight="1">
      <c r="A413" s="30"/>
      <c r="B413" s="30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2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2.75" customHeight="1">
      <c r="A414" s="30"/>
      <c r="B414" s="30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2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2.75" customHeight="1">
      <c r="A415" s="30"/>
      <c r="B415" s="30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2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2.75" customHeight="1">
      <c r="A416" s="30"/>
      <c r="B416" s="30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2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2.75" customHeight="1">
      <c r="A417" s="30"/>
      <c r="B417" s="30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2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2.75" customHeight="1">
      <c r="A418" s="30"/>
      <c r="B418" s="30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2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2.75" customHeight="1">
      <c r="A419" s="30"/>
      <c r="B419" s="30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2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2.75" customHeight="1">
      <c r="A420" s="30"/>
      <c r="B420" s="30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2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2.75" customHeight="1">
      <c r="A421" s="30"/>
      <c r="B421" s="30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2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2.75" customHeight="1">
      <c r="A422" s="30"/>
      <c r="B422" s="30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2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2.75" customHeight="1">
      <c r="A423" s="30"/>
      <c r="B423" s="30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2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2.75" customHeight="1">
      <c r="A424" s="30"/>
      <c r="B424" s="30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2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2.75" customHeight="1">
      <c r="A425" s="30"/>
      <c r="B425" s="30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2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2.75" customHeight="1">
      <c r="A426" s="30"/>
      <c r="B426" s="30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2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2.75" customHeight="1">
      <c r="A427" s="30"/>
      <c r="B427" s="30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2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2.75" customHeight="1">
      <c r="A428" s="30"/>
      <c r="B428" s="30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2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2.75" customHeight="1">
      <c r="A429" s="30"/>
      <c r="B429" s="30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2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2.75" customHeight="1">
      <c r="A430" s="30"/>
      <c r="B430" s="30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2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2.75" customHeight="1">
      <c r="A431" s="30"/>
      <c r="B431" s="30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2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2.75" customHeight="1">
      <c r="A432" s="30"/>
      <c r="B432" s="30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2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2.75" customHeight="1">
      <c r="A433" s="30"/>
      <c r="B433" s="30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2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2.75" customHeight="1">
      <c r="A434" s="30"/>
      <c r="B434" s="30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2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2.75" customHeight="1">
      <c r="A435" s="30"/>
      <c r="B435" s="30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2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2.75" customHeight="1">
      <c r="A436" s="30"/>
      <c r="B436" s="30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2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2.75" customHeight="1">
      <c r="A437" s="30"/>
      <c r="B437" s="30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2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2.75" customHeight="1">
      <c r="A438" s="30"/>
      <c r="B438" s="30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2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2.75" customHeight="1">
      <c r="A439" s="30"/>
      <c r="B439" s="30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2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2.75" customHeight="1">
      <c r="A440" s="30"/>
      <c r="B440" s="30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2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2.75" customHeight="1">
      <c r="A441" s="30"/>
      <c r="B441" s="30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2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2.75" customHeight="1">
      <c r="A442" s="30"/>
      <c r="B442" s="30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2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2.75" customHeight="1">
      <c r="A443" s="30"/>
      <c r="B443" s="30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2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2.75" customHeight="1">
      <c r="A444" s="30"/>
      <c r="B444" s="30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2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2.75" customHeight="1">
      <c r="A445" s="30"/>
      <c r="B445" s="30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2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2.75" customHeight="1">
      <c r="A446" s="30"/>
      <c r="B446" s="30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2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2.75" customHeight="1">
      <c r="A447" s="30"/>
      <c r="B447" s="30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2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2.75" customHeight="1">
      <c r="A448" s="30"/>
      <c r="B448" s="30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2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2.75" customHeight="1">
      <c r="A449" s="30"/>
      <c r="B449" s="30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2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2.75" customHeight="1">
      <c r="A450" s="30"/>
      <c r="B450" s="30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2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2.75" customHeight="1">
      <c r="A451" s="30"/>
      <c r="B451" s="30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2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2.75" customHeight="1">
      <c r="A452" s="30"/>
      <c r="B452" s="30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2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2.75" customHeight="1">
      <c r="A453" s="30"/>
      <c r="B453" s="30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2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2.75" customHeight="1">
      <c r="A454" s="30"/>
      <c r="B454" s="30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2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2.75" customHeight="1">
      <c r="A455" s="30"/>
      <c r="B455" s="30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2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2.75" customHeight="1">
      <c r="A456" s="30"/>
      <c r="B456" s="30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2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2.75" customHeight="1">
      <c r="A457" s="30"/>
      <c r="B457" s="30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2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2.75" customHeight="1">
      <c r="A458" s="30"/>
      <c r="B458" s="30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2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2.75" customHeight="1">
      <c r="A459" s="30"/>
      <c r="B459" s="30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2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2.75" customHeight="1">
      <c r="A460" s="30"/>
      <c r="B460" s="30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2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2.75" customHeight="1">
      <c r="A461" s="30"/>
      <c r="B461" s="30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2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2.75" customHeight="1">
      <c r="A462" s="30"/>
      <c r="B462" s="30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2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2.75" customHeight="1">
      <c r="A463" s="30"/>
      <c r="B463" s="30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2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2.75" customHeight="1">
      <c r="A464" s="30"/>
      <c r="B464" s="30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2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2.75" customHeight="1">
      <c r="A465" s="30"/>
      <c r="B465" s="30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2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2.75" customHeight="1">
      <c r="A466" s="30"/>
      <c r="B466" s="30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2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2.75" customHeight="1">
      <c r="A467" s="30"/>
      <c r="B467" s="30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2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2.75" customHeight="1">
      <c r="A468" s="30"/>
      <c r="B468" s="30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2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2.75" customHeight="1">
      <c r="A469" s="30"/>
      <c r="B469" s="30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2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2.75" customHeight="1">
      <c r="A470" s="30"/>
      <c r="B470" s="30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2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2.75" customHeight="1">
      <c r="A471" s="30"/>
      <c r="B471" s="30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2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2.75" customHeight="1">
      <c r="A472" s="30"/>
      <c r="B472" s="30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2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2.75" customHeight="1">
      <c r="A473" s="30"/>
      <c r="B473" s="30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2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2.75" customHeight="1">
      <c r="A474" s="30"/>
      <c r="B474" s="30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2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2.75" customHeight="1">
      <c r="A475" s="30"/>
      <c r="B475" s="30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2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2.75" customHeight="1">
      <c r="A476" s="30"/>
      <c r="B476" s="30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2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2.75" customHeight="1">
      <c r="A477" s="30"/>
      <c r="B477" s="30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2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2.75" customHeight="1">
      <c r="A478" s="30"/>
      <c r="B478" s="30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2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2.75" customHeight="1">
      <c r="A479" s="30"/>
      <c r="B479" s="30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2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2.75" customHeight="1">
      <c r="A480" s="30"/>
      <c r="B480" s="30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2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2.75" customHeight="1">
      <c r="A481" s="30"/>
      <c r="B481" s="30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2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2.75" customHeight="1">
      <c r="A482" s="30"/>
      <c r="B482" s="30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2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2.75" customHeight="1">
      <c r="A483" s="30"/>
      <c r="B483" s="30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2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2.75" customHeight="1">
      <c r="A484" s="30"/>
      <c r="B484" s="30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2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2.75" customHeight="1">
      <c r="A485" s="30"/>
      <c r="B485" s="30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2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2.75" customHeight="1">
      <c r="A486" s="30"/>
      <c r="B486" s="30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2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2.75" customHeight="1">
      <c r="A487" s="30"/>
      <c r="B487" s="30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2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2.75" customHeight="1">
      <c r="A488" s="30"/>
      <c r="B488" s="30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2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2.75" customHeight="1">
      <c r="A489" s="30"/>
      <c r="B489" s="30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2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2.75" customHeight="1">
      <c r="A490" s="30"/>
      <c r="B490" s="30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2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2.75" customHeight="1">
      <c r="A491" s="30"/>
      <c r="B491" s="30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2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2.75" customHeight="1">
      <c r="A492" s="30"/>
      <c r="B492" s="30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2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2.75" customHeight="1">
      <c r="A493" s="30"/>
      <c r="B493" s="30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2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2.75" customHeight="1">
      <c r="A494" s="30"/>
      <c r="B494" s="30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2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2.75" customHeight="1">
      <c r="A495" s="30"/>
      <c r="B495" s="30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2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2.75" customHeight="1">
      <c r="A496" s="30"/>
      <c r="B496" s="30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2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2.75" customHeight="1">
      <c r="A497" s="30"/>
      <c r="B497" s="30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2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2.75" customHeight="1">
      <c r="A498" s="30"/>
      <c r="B498" s="30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2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2.75" customHeight="1">
      <c r="A499" s="30"/>
      <c r="B499" s="30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2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2.75" customHeight="1">
      <c r="A500" s="30"/>
      <c r="B500" s="30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2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2.75" customHeight="1">
      <c r="A501" s="30"/>
      <c r="B501" s="30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2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2.75" customHeight="1">
      <c r="A502" s="30"/>
      <c r="B502" s="30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2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2.75" customHeight="1">
      <c r="A503" s="30"/>
      <c r="B503" s="30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2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2.75" customHeight="1">
      <c r="A504" s="30"/>
      <c r="B504" s="30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2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2.75" customHeight="1">
      <c r="A505" s="30"/>
      <c r="B505" s="30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2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2.75" customHeight="1">
      <c r="A506" s="30"/>
      <c r="B506" s="30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2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2.75" customHeight="1">
      <c r="A507" s="30"/>
      <c r="B507" s="30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2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2.75" customHeight="1">
      <c r="A508" s="30"/>
      <c r="B508" s="30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2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2.75" customHeight="1">
      <c r="A509" s="30"/>
      <c r="B509" s="30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2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2.75" customHeight="1">
      <c r="A510" s="30"/>
      <c r="B510" s="30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2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2.75" customHeight="1">
      <c r="A511" s="30"/>
      <c r="B511" s="30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2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2.75" customHeight="1">
      <c r="A512" s="30"/>
      <c r="B512" s="30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2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2.75" customHeight="1">
      <c r="A513" s="30"/>
      <c r="B513" s="30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2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2.75" customHeight="1">
      <c r="A514" s="30"/>
      <c r="B514" s="30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2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2.75" customHeight="1">
      <c r="A515" s="30"/>
      <c r="B515" s="30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2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2.75" customHeight="1">
      <c r="A516" s="30"/>
      <c r="B516" s="30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2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2.75" customHeight="1">
      <c r="A517" s="30"/>
      <c r="B517" s="30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2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2.75" customHeight="1">
      <c r="A518" s="30"/>
      <c r="B518" s="30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2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2.75" customHeight="1">
      <c r="A519" s="30"/>
      <c r="B519" s="30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2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2.75" customHeight="1">
      <c r="A520" s="30"/>
      <c r="B520" s="30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2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2.75" customHeight="1">
      <c r="A521" s="30"/>
      <c r="B521" s="30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2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2.75" customHeight="1">
      <c r="A522" s="30"/>
      <c r="B522" s="30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2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2.75" customHeight="1">
      <c r="A523" s="30"/>
      <c r="B523" s="30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2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2.75" customHeight="1">
      <c r="A524" s="30"/>
      <c r="B524" s="30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2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2.75" customHeight="1">
      <c r="A525" s="30"/>
      <c r="B525" s="30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2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2.75" customHeight="1">
      <c r="A526" s="30"/>
      <c r="B526" s="30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2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2.75" customHeight="1">
      <c r="A527" s="30"/>
      <c r="B527" s="30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2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2.75" customHeight="1">
      <c r="A528" s="30"/>
      <c r="B528" s="30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2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2.75" customHeight="1">
      <c r="A529" s="30"/>
      <c r="B529" s="30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2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2.75" customHeight="1">
      <c r="A530" s="30"/>
      <c r="B530" s="30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2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2.75" customHeight="1">
      <c r="A531" s="30"/>
      <c r="B531" s="30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2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2.75" customHeight="1">
      <c r="A532" s="30"/>
      <c r="B532" s="30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2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2.75" customHeight="1">
      <c r="A533" s="30"/>
      <c r="B533" s="30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2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2.75" customHeight="1">
      <c r="A534" s="30"/>
      <c r="B534" s="30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2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2.75" customHeight="1">
      <c r="A535" s="30"/>
      <c r="B535" s="30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2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2.75" customHeight="1">
      <c r="A536" s="30"/>
      <c r="B536" s="30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2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2.75" customHeight="1">
      <c r="A537" s="30"/>
      <c r="B537" s="30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2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2.75" customHeight="1">
      <c r="A538" s="30"/>
      <c r="B538" s="30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2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2.75" customHeight="1">
      <c r="A539" s="30"/>
      <c r="B539" s="30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2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2.75" customHeight="1">
      <c r="A540" s="30"/>
      <c r="B540" s="30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2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2.75" customHeight="1">
      <c r="A541" s="30"/>
      <c r="B541" s="30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2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2.75" customHeight="1">
      <c r="A542" s="30"/>
      <c r="B542" s="30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2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2.75" customHeight="1">
      <c r="A543" s="30"/>
      <c r="B543" s="30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2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2.75" customHeight="1">
      <c r="A544" s="30"/>
      <c r="B544" s="30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2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2.75" customHeight="1">
      <c r="A545" s="30"/>
      <c r="B545" s="30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2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2.75" customHeight="1">
      <c r="A546" s="30"/>
      <c r="B546" s="30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2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2.75" customHeight="1">
      <c r="A547" s="30"/>
      <c r="B547" s="30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2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2.75" customHeight="1">
      <c r="A548" s="30"/>
      <c r="B548" s="30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2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2.75" customHeight="1">
      <c r="A549" s="30"/>
      <c r="B549" s="30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2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2.75" customHeight="1">
      <c r="A550" s="30"/>
      <c r="B550" s="30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2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2.75" customHeight="1">
      <c r="A551" s="30"/>
      <c r="B551" s="30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2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2.75" customHeight="1">
      <c r="A552" s="30"/>
      <c r="B552" s="30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2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2.75" customHeight="1">
      <c r="A553" s="30"/>
      <c r="B553" s="30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2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2.75" customHeight="1">
      <c r="A554" s="30"/>
      <c r="B554" s="30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2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2.75" customHeight="1">
      <c r="A555" s="30"/>
      <c r="B555" s="30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2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2.75" customHeight="1">
      <c r="A556" s="30"/>
      <c r="B556" s="30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2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2.75" customHeight="1">
      <c r="A557" s="30"/>
      <c r="B557" s="30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2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2.75" customHeight="1">
      <c r="A558" s="30"/>
      <c r="B558" s="30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2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2.75" customHeight="1">
      <c r="A559" s="30"/>
      <c r="B559" s="30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2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2.75" customHeight="1">
      <c r="A560" s="30"/>
      <c r="B560" s="30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2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2.75" customHeight="1">
      <c r="A561" s="30"/>
      <c r="B561" s="30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2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2.75" customHeight="1">
      <c r="A562" s="30"/>
      <c r="B562" s="30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2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2.75" customHeight="1">
      <c r="A563" s="30"/>
      <c r="B563" s="30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2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2.75" customHeight="1">
      <c r="A564" s="30"/>
      <c r="B564" s="30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2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2.75" customHeight="1">
      <c r="A565" s="30"/>
      <c r="B565" s="30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2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2.75" customHeight="1">
      <c r="A566" s="30"/>
      <c r="B566" s="30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2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2.75" customHeight="1">
      <c r="A567" s="30"/>
      <c r="B567" s="30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2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2.75" customHeight="1">
      <c r="A568" s="30"/>
      <c r="B568" s="30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2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2.75" customHeight="1">
      <c r="A569" s="30"/>
      <c r="B569" s="30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2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2.75" customHeight="1">
      <c r="A570" s="30"/>
      <c r="B570" s="30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2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2.75" customHeight="1">
      <c r="A571" s="30"/>
      <c r="B571" s="30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2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2.75" customHeight="1">
      <c r="A572" s="30"/>
      <c r="B572" s="30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2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2.75" customHeight="1">
      <c r="A573" s="30"/>
      <c r="B573" s="30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2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2.75" customHeight="1">
      <c r="A574" s="30"/>
      <c r="B574" s="30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2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2.75" customHeight="1">
      <c r="A575" s="30"/>
      <c r="B575" s="30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2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2.75" customHeight="1">
      <c r="A576" s="30"/>
      <c r="B576" s="30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2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2.75" customHeight="1">
      <c r="A577" s="30"/>
      <c r="B577" s="30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2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2.75" customHeight="1">
      <c r="A578" s="30"/>
      <c r="B578" s="30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2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2.75" customHeight="1">
      <c r="A579" s="30"/>
      <c r="B579" s="30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2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2.75" customHeight="1">
      <c r="A580" s="30"/>
      <c r="B580" s="30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2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2.75" customHeight="1">
      <c r="A581" s="30"/>
      <c r="B581" s="30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2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2.75" customHeight="1">
      <c r="A582" s="30"/>
      <c r="B582" s="30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2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2.75" customHeight="1">
      <c r="A583" s="30"/>
      <c r="B583" s="30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2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2.75" customHeight="1">
      <c r="A584" s="30"/>
      <c r="B584" s="30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2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2.75" customHeight="1">
      <c r="A585" s="30"/>
      <c r="B585" s="30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2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2.75" customHeight="1">
      <c r="A586" s="30"/>
      <c r="B586" s="30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2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2.75" customHeight="1">
      <c r="A587" s="30"/>
      <c r="B587" s="30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2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2.75" customHeight="1">
      <c r="A588" s="30"/>
      <c r="B588" s="30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2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2.75" customHeight="1">
      <c r="A589" s="30"/>
      <c r="B589" s="30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2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2.75" customHeight="1">
      <c r="A590" s="30"/>
      <c r="B590" s="30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2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2.75" customHeight="1">
      <c r="A591" s="30"/>
      <c r="B591" s="30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2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2.75" customHeight="1">
      <c r="A592" s="30"/>
      <c r="B592" s="30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2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2.75" customHeight="1">
      <c r="A593" s="30"/>
      <c r="B593" s="30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2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2.75" customHeight="1">
      <c r="A594" s="30"/>
      <c r="B594" s="30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2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2.75" customHeight="1">
      <c r="A595" s="30"/>
      <c r="B595" s="30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2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2.75" customHeight="1">
      <c r="A596" s="30"/>
      <c r="B596" s="30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2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2.75" customHeight="1">
      <c r="A597" s="30"/>
      <c r="B597" s="30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2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2.75" customHeight="1">
      <c r="A598" s="30"/>
      <c r="B598" s="30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2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2.75" customHeight="1">
      <c r="A599" s="30"/>
      <c r="B599" s="30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2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2.75" customHeight="1">
      <c r="A600" s="30"/>
      <c r="B600" s="30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2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2.75" customHeight="1">
      <c r="A601" s="30"/>
      <c r="B601" s="30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2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2.75" customHeight="1">
      <c r="A602" s="30"/>
      <c r="B602" s="30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2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2.75" customHeight="1">
      <c r="A603" s="30"/>
      <c r="B603" s="30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2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2.75" customHeight="1">
      <c r="A604" s="30"/>
      <c r="B604" s="30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2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2.75" customHeight="1">
      <c r="A605" s="30"/>
      <c r="B605" s="30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2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2.75" customHeight="1">
      <c r="A606" s="30"/>
      <c r="B606" s="30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2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2.75" customHeight="1">
      <c r="A607" s="30"/>
      <c r="B607" s="30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2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2.75" customHeight="1">
      <c r="A608" s="30"/>
      <c r="B608" s="30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2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2.75" customHeight="1">
      <c r="A609" s="30"/>
      <c r="B609" s="30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2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2.75" customHeight="1">
      <c r="A610" s="30"/>
      <c r="B610" s="30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2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2.75" customHeight="1">
      <c r="A611" s="30"/>
      <c r="B611" s="30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2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2.75" customHeight="1">
      <c r="A612" s="30"/>
      <c r="B612" s="30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2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2.75" customHeight="1">
      <c r="A613" s="30"/>
      <c r="B613" s="30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2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2.75" customHeight="1">
      <c r="A614" s="30"/>
      <c r="B614" s="30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2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2.75" customHeight="1">
      <c r="A615" s="30"/>
      <c r="B615" s="30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2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2.75" customHeight="1">
      <c r="A616" s="30"/>
      <c r="B616" s="30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2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2.75" customHeight="1">
      <c r="A617" s="30"/>
      <c r="B617" s="30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2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2.75" customHeight="1">
      <c r="A618" s="30"/>
      <c r="B618" s="30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2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2.75" customHeight="1">
      <c r="A619" s="30"/>
      <c r="B619" s="30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2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2.75" customHeight="1">
      <c r="A620" s="30"/>
      <c r="B620" s="30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2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2.75" customHeight="1">
      <c r="A621" s="30"/>
      <c r="B621" s="30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2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2.75" customHeight="1">
      <c r="A622" s="30"/>
      <c r="B622" s="30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2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2.75" customHeight="1">
      <c r="A623" s="30"/>
      <c r="B623" s="30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2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2.75" customHeight="1">
      <c r="A624" s="30"/>
      <c r="B624" s="30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2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2.75" customHeight="1">
      <c r="A625" s="30"/>
      <c r="B625" s="30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2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2.75" customHeight="1">
      <c r="A626" s="30"/>
      <c r="B626" s="30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2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2.75" customHeight="1">
      <c r="A627" s="30"/>
      <c r="B627" s="30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2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2.75" customHeight="1">
      <c r="A628" s="30"/>
      <c r="B628" s="30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2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2.75" customHeight="1">
      <c r="A629" s="30"/>
      <c r="B629" s="30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2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2.75" customHeight="1">
      <c r="A630" s="30"/>
      <c r="B630" s="30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2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2.75" customHeight="1">
      <c r="A631" s="30"/>
      <c r="B631" s="30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2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2.75" customHeight="1">
      <c r="A632" s="30"/>
      <c r="B632" s="30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2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2.75" customHeight="1">
      <c r="A633" s="30"/>
      <c r="B633" s="30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2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2.75" customHeight="1">
      <c r="A634" s="30"/>
      <c r="B634" s="30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2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2.75" customHeight="1">
      <c r="A635" s="30"/>
      <c r="B635" s="30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2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2.75" customHeight="1">
      <c r="A636" s="30"/>
      <c r="B636" s="30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2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2.75" customHeight="1">
      <c r="A637" s="30"/>
      <c r="B637" s="30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2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2.75" customHeight="1">
      <c r="A638" s="30"/>
      <c r="B638" s="30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2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2.75" customHeight="1">
      <c r="A639" s="30"/>
      <c r="B639" s="30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2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2.75" customHeight="1">
      <c r="A640" s="30"/>
      <c r="B640" s="30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2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2.75" customHeight="1">
      <c r="A641" s="30"/>
      <c r="B641" s="30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2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2.75" customHeight="1">
      <c r="A642" s="30"/>
      <c r="B642" s="30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2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2.75" customHeight="1">
      <c r="A643" s="30"/>
      <c r="B643" s="30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2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2.75" customHeight="1">
      <c r="A644" s="30"/>
      <c r="B644" s="30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2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2.75" customHeight="1">
      <c r="A645" s="30"/>
      <c r="B645" s="30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2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2.75" customHeight="1">
      <c r="A646" s="30"/>
      <c r="B646" s="30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2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2.75" customHeight="1">
      <c r="A647" s="30"/>
      <c r="B647" s="30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2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2.75" customHeight="1">
      <c r="A648" s="30"/>
      <c r="B648" s="30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2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2.75" customHeight="1">
      <c r="A649" s="30"/>
      <c r="B649" s="30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2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2.75" customHeight="1">
      <c r="A650" s="30"/>
      <c r="B650" s="30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2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2.75" customHeight="1">
      <c r="A651" s="30"/>
      <c r="B651" s="30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2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2.75" customHeight="1">
      <c r="A652" s="30"/>
      <c r="B652" s="30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2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2.75" customHeight="1">
      <c r="A653" s="30"/>
      <c r="B653" s="30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2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2.75" customHeight="1">
      <c r="A654" s="30"/>
      <c r="B654" s="30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2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2.75" customHeight="1">
      <c r="A655" s="30"/>
      <c r="B655" s="30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2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2.75" customHeight="1">
      <c r="A656" s="30"/>
      <c r="B656" s="30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2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2.75" customHeight="1">
      <c r="A657" s="30"/>
      <c r="B657" s="30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2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2.75" customHeight="1">
      <c r="A658" s="30"/>
      <c r="B658" s="30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2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2.75" customHeight="1">
      <c r="A659" s="30"/>
      <c r="B659" s="30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2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2.75" customHeight="1">
      <c r="A660" s="30"/>
      <c r="B660" s="30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2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2.75" customHeight="1">
      <c r="A661" s="30"/>
      <c r="B661" s="30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2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2.75" customHeight="1">
      <c r="A662" s="30"/>
      <c r="B662" s="30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2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2.75" customHeight="1">
      <c r="A663" s="30"/>
      <c r="B663" s="30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2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2.75" customHeight="1">
      <c r="A664" s="30"/>
      <c r="B664" s="30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2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2.75" customHeight="1">
      <c r="A665" s="30"/>
      <c r="B665" s="30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2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2.75" customHeight="1">
      <c r="A666" s="30"/>
      <c r="B666" s="30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2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2.75" customHeight="1">
      <c r="A667" s="30"/>
      <c r="B667" s="30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2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2.75" customHeight="1">
      <c r="A668" s="30"/>
      <c r="B668" s="30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2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2.75" customHeight="1">
      <c r="A669" s="30"/>
      <c r="B669" s="30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2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2.75" customHeight="1">
      <c r="A670" s="30"/>
      <c r="B670" s="30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2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2.75" customHeight="1">
      <c r="A671" s="30"/>
      <c r="B671" s="30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2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2.75" customHeight="1">
      <c r="A672" s="30"/>
      <c r="B672" s="30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2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2.75" customHeight="1">
      <c r="A673" s="30"/>
      <c r="B673" s="30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2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2.75" customHeight="1">
      <c r="A674" s="30"/>
      <c r="B674" s="30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2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2.75" customHeight="1">
      <c r="A675" s="30"/>
      <c r="B675" s="30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2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2.75" customHeight="1">
      <c r="A676" s="30"/>
      <c r="B676" s="30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2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2.75" customHeight="1">
      <c r="A677" s="30"/>
      <c r="B677" s="30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2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2.75" customHeight="1">
      <c r="A678" s="30"/>
      <c r="B678" s="30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2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2.75" customHeight="1">
      <c r="A679" s="30"/>
      <c r="B679" s="30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2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2.75" customHeight="1">
      <c r="A680" s="30"/>
      <c r="B680" s="30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2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2.75" customHeight="1">
      <c r="A681" s="30"/>
      <c r="B681" s="30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2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2.75" customHeight="1">
      <c r="A682" s="30"/>
      <c r="B682" s="30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2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2.75" customHeight="1">
      <c r="A683" s="30"/>
      <c r="B683" s="30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2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2.75" customHeight="1">
      <c r="A684" s="30"/>
      <c r="B684" s="30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2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2.75" customHeight="1">
      <c r="A685" s="30"/>
      <c r="B685" s="30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2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2.75" customHeight="1">
      <c r="A686" s="30"/>
      <c r="B686" s="30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2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2.75" customHeight="1">
      <c r="A687" s="30"/>
      <c r="B687" s="30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2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2.75" customHeight="1">
      <c r="A688" s="30"/>
      <c r="B688" s="30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2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2.75" customHeight="1">
      <c r="A689" s="30"/>
      <c r="B689" s="30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2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2.75" customHeight="1">
      <c r="A690" s="30"/>
      <c r="B690" s="30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2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2.75" customHeight="1">
      <c r="A691" s="30"/>
      <c r="B691" s="30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2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2.75" customHeight="1">
      <c r="A692" s="30"/>
      <c r="B692" s="30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2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2.75" customHeight="1">
      <c r="A693" s="30"/>
      <c r="B693" s="30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2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2.75" customHeight="1">
      <c r="A694" s="30"/>
      <c r="B694" s="30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2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2.75" customHeight="1">
      <c r="A695" s="30"/>
      <c r="B695" s="30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2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2.75" customHeight="1">
      <c r="A696" s="30"/>
      <c r="B696" s="30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2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2.75" customHeight="1">
      <c r="A697" s="30"/>
      <c r="B697" s="30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2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2.75" customHeight="1">
      <c r="A698" s="30"/>
      <c r="B698" s="30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2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2.75" customHeight="1">
      <c r="A699" s="30"/>
      <c r="B699" s="30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2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2.75" customHeight="1">
      <c r="A700" s="30"/>
      <c r="B700" s="30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2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2.75" customHeight="1">
      <c r="A701" s="30"/>
      <c r="B701" s="30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2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2.75" customHeight="1">
      <c r="A702" s="30"/>
      <c r="B702" s="30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2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2.75" customHeight="1">
      <c r="A703" s="30"/>
      <c r="B703" s="30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2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2.75" customHeight="1">
      <c r="A704" s="30"/>
      <c r="B704" s="30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2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2.75" customHeight="1">
      <c r="A705" s="30"/>
      <c r="B705" s="30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2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2.75" customHeight="1">
      <c r="A706" s="30"/>
      <c r="B706" s="30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2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2.75" customHeight="1">
      <c r="A707" s="30"/>
      <c r="B707" s="30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2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2.75" customHeight="1">
      <c r="A708" s="30"/>
      <c r="B708" s="30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2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2.75" customHeight="1">
      <c r="A709" s="30"/>
      <c r="B709" s="30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2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2.75" customHeight="1">
      <c r="A710" s="30"/>
      <c r="B710" s="30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2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2.75" customHeight="1">
      <c r="A711" s="30"/>
      <c r="B711" s="30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2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2.75" customHeight="1">
      <c r="A712" s="30"/>
      <c r="B712" s="30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2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2.75" customHeight="1">
      <c r="A713" s="30"/>
      <c r="B713" s="30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2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2.75" customHeight="1">
      <c r="A714" s="30"/>
      <c r="B714" s="30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2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2.75" customHeight="1">
      <c r="A715" s="30"/>
      <c r="B715" s="30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2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2.75" customHeight="1">
      <c r="A716" s="30"/>
      <c r="B716" s="30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2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2.75" customHeight="1">
      <c r="A717" s="30"/>
      <c r="B717" s="30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2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2.75" customHeight="1">
      <c r="A718" s="30"/>
      <c r="B718" s="30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2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2.75" customHeight="1">
      <c r="A719" s="30"/>
      <c r="B719" s="30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2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2.75" customHeight="1">
      <c r="A720" s="30"/>
      <c r="B720" s="30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2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2.75" customHeight="1">
      <c r="A721" s="30"/>
      <c r="B721" s="30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2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2.75" customHeight="1">
      <c r="A722" s="30"/>
      <c r="B722" s="30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2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2.75" customHeight="1">
      <c r="A723" s="30"/>
      <c r="B723" s="30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2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2.75" customHeight="1">
      <c r="A724" s="30"/>
      <c r="B724" s="30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2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2.75" customHeight="1">
      <c r="A725" s="30"/>
      <c r="B725" s="30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2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2.75" customHeight="1">
      <c r="A726" s="30"/>
      <c r="B726" s="30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2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2.75" customHeight="1">
      <c r="A727" s="30"/>
      <c r="B727" s="30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2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2.75" customHeight="1">
      <c r="A728" s="30"/>
      <c r="B728" s="30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2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2.75" customHeight="1">
      <c r="A729" s="30"/>
      <c r="B729" s="30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2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2.75" customHeight="1">
      <c r="A730" s="30"/>
      <c r="B730" s="30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2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2.75" customHeight="1">
      <c r="A731" s="30"/>
      <c r="B731" s="30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2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2.75" customHeight="1">
      <c r="A732" s="30"/>
      <c r="B732" s="30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2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2.75" customHeight="1">
      <c r="A733" s="30"/>
      <c r="B733" s="30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2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2.75" customHeight="1">
      <c r="A734" s="30"/>
      <c r="B734" s="30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2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2.75" customHeight="1">
      <c r="A735" s="30"/>
      <c r="B735" s="30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2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2.75" customHeight="1">
      <c r="A736" s="30"/>
      <c r="B736" s="30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2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2.75" customHeight="1">
      <c r="A737" s="30"/>
      <c r="B737" s="30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2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2.75" customHeight="1">
      <c r="A738" s="30"/>
      <c r="B738" s="30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2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2.75" customHeight="1">
      <c r="A739" s="30"/>
      <c r="B739" s="30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2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2.75" customHeight="1">
      <c r="A740" s="30"/>
      <c r="B740" s="30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2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2.75" customHeight="1">
      <c r="A741" s="30"/>
      <c r="B741" s="30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2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2.75" customHeight="1">
      <c r="A742" s="30"/>
      <c r="B742" s="30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2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2.75" customHeight="1">
      <c r="A743" s="30"/>
      <c r="B743" s="30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2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2.75" customHeight="1">
      <c r="A744" s="30"/>
      <c r="B744" s="30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2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2.75" customHeight="1">
      <c r="A745" s="30"/>
      <c r="B745" s="30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2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2.75" customHeight="1">
      <c r="A746" s="30"/>
      <c r="B746" s="30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2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2.75" customHeight="1">
      <c r="A747" s="30"/>
      <c r="B747" s="30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2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2.75" customHeight="1">
      <c r="A748" s="30"/>
      <c r="B748" s="30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2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2.75" customHeight="1">
      <c r="A749" s="30"/>
      <c r="B749" s="30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2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2.75" customHeight="1">
      <c r="A750" s="30"/>
      <c r="B750" s="30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2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2.75" customHeight="1">
      <c r="A751" s="30"/>
      <c r="B751" s="30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2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2.75" customHeight="1">
      <c r="A752" s="30"/>
      <c r="B752" s="30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2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2.75" customHeight="1">
      <c r="A753" s="30"/>
      <c r="B753" s="30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2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2.75" customHeight="1">
      <c r="A754" s="30"/>
      <c r="B754" s="30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2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2.75" customHeight="1">
      <c r="A755" s="30"/>
      <c r="B755" s="30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2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2.75" customHeight="1">
      <c r="A756" s="30"/>
      <c r="B756" s="30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2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2.75" customHeight="1">
      <c r="A757" s="30"/>
      <c r="B757" s="30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2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2.75" customHeight="1">
      <c r="A758" s="30"/>
      <c r="B758" s="30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2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2.75" customHeight="1">
      <c r="A759" s="30"/>
      <c r="B759" s="30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2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2.75" customHeight="1">
      <c r="A760" s="30"/>
      <c r="B760" s="30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2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2.75" customHeight="1">
      <c r="A761" s="30"/>
      <c r="B761" s="30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2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2.75" customHeight="1">
      <c r="A762" s="30"/>
      <c r="B762" s="30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2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2.75" customHeight="1">
      <c r="A763" s="30"/>
      <c r="B763" s="30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2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2.75" customHeight="1">
      <c r="A764" s="30"/>
      <c r="B764" s="30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2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2.75" customHeight="1">
      <c r="A765" s="30"/>
      <c r="B765" s="30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2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2.75" customHeight="1">
      <c r="A766" s="30"/>
      <c r="B766" s="30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2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2.75" customHeight="1">
      <c r="A767" s="30"/>
      <c r="B767" s="30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2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2.75" customHeight="1">
      <c r="A768" s="30"/>
      <c r="B768" s="30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2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2.75" customHeight="1">
      <c r="A769" s="30"/>
      <c r="B769" s="30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2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2.75" customHeight="1">
      <c r="A770" s="30"/>
      <c r="B770" s="30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2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2.75" customHeight="1">
      <c r="A771" s="30"/>
      <c r="B771" s="30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2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2.75" customHeight="1">
      <c r="A772" s="30"/>
      <c r="B772" s="30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2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2.75" customHeight="1">
      <c r="A773" s="30"/>
      <c r="B773" s="30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2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2.75" customHeight="1">
      <c r="A774" s="30"/>
      <c r="B774" s="30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2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2.75" customHeight="1">
      <c r="A775" s="30"/>
      <c r="B775" s="30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2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2.75" customHeight="1">
      <c r="A776" s="30"/>
      <c r="B776" s="30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2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2.75" customHeight="1">
      <c r="A777" s="30"/>
      <c r="B777" s="30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2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2.75" customHeight="1">
      <c r="A778" s="30"/>
      <c r="B778" s="30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2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2.75" customHeight="1">
      <c r="A779" s="30"/>
      <c r="B779" s="30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2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2.75" customHeight="1">
      <c r="A780" s="30"/>
      <c r="B780" s="30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2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2.75" customHeight="1">
      <c r="A781" s="30"/>
      <c r="B781" s="30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2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2.75" customHeight="1">
      <c r="A782" s="30"/>
      <c r="B782" s="30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2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2.75" customHeight="1">
      <c r="A783" s="30"/>
      <c r="B783" s="30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2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2.75" customHeight="1">
      <c r="A784" s="30"/>
      <c r="B784" s="30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2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2.75" customHeight="1">
      <c r="A785" s="30"/>
      <c r="B785" s="30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2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2.75" customHeight="1">
      <c r="A786" s="30"/>
      <c r="B786" s="30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2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2.75" customHeight="1">
      <c r="A787" s="30"/>
      <c r="B787" s="30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2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2.75" customHeight="1">
      <c r="A788" s="30"/>
      <c r="B788" s="30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2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2.75" customHeight="1">
      <c r="A789" s="30"/>
      <c r="B789" s="30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2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2.75" customHeight="1">
      <c r="A790" s="30"/>
      <c r="B790" s="30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2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2.75" customHeight="1">
      <c r="A791" s="30"/>
      <c r="B791" s="30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2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2.75" customHeight="1">
      <c r="A792" s="30"/>
      <c r="B792" s="30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2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2.75" customHeight="1">
      <c r="A793" s="30"/>
      <c r="B793" s="30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2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2.75" customHeight="1">
      <c r="A794" s="30"/>
      <c r="B794" s="30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2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2.75" customHeight="1">
      <c r="A795" s="30"/>
      <c r="B795" s="30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2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2.75" customHeight="1">
      <c r="A796" s="30"/>
      <c r="B796" s="30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2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2.75" customHeight="1">
      <c r="A797" s="30"/>
      <c r="B797" s="30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2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2.75" customHeight="1">
      <c r="A798" s="30"/>
      <c r="B798" s="30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2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2.75" customHeight="1">
      <c r="A799" s="30"/>
      <c r="B799" s="30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2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2.75" customHeight="1">
      <c r="A800" s="30"/>
      <c r="B800" s="30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2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2.75" customHeight="1">
      <c r="A801" s="30"/>
      <c r="B801" s="30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2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2.75" customHeight="1">
      <c r="A802" s="30"/>
      <c r="B802" s="30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2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2.75" customHeight="1">
      <c r="A803" s="30"/>
      <c r="B803" s="30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2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2.75" customHeight="1">
      <c r="A804" s="30"/>
      <c r="B804" s="30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2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2.75" customHeight="1">
      <c r="A805" s="30"/>
      <c r="B805" s="30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2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2.75" customHeight="1">
      <c r="A806" s="30"/>
      <c r="B806" s="30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2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2.75" customHeight="1">
      <c r="A807" s="30"/>
      <c r="B807" s="30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2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2.75" customHeight="1">
      <c r="A808" s="30"/>
      <c r="B808" s="30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2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2.75" customHeight="1">
      <c r="A809" s="30"/>
      <c r="B809" s="30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2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2.75" customHeight="1">
      <c r="A810" s="30"/>
      <c r="B810" s="30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2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2.75" customHeight="1">
      <c r="A811" s="30"/>
      <c r="B811" s="30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2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2.75" customHeight="1">
      <c r="A812" s="30"/>
      <c r="B812" s="30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2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2.75" customHeight="1">
      <c r="A813" s="30"/>
      <c r="B813" s="30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2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2.75" customHeight="1">
      <c r="A814" s="30"/>
      <c r="B814" s="30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2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2.75" customHeight="1">
      <c r="A815" s="30"/>
      <c r="B815" s="30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2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2.75" customHeight="1">
      <c r="A816" s="30"/>
      <c r="B816" s="30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2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2.75" customHeight="1">
      <c r="A817" s="30"/>
      <c r="B817" s="30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2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2.75" customHeight="1">
      <c r="A818" s="30"/>
      <c r="B818" s="30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2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2.75" customHeight="1">
      <c r="A819" s="30"/>
      <c r="B819" s="30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2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2.75" customHeight="1">
      <c r="A820" s="30"/>
      <c r="B820" s="30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2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2.75" customHeight="1">
      <c r="A821" s="30"/>
      <c r="B821" s="30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2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2.75" customHeight="1">
      <c r="A822" s="30"/>
      <c r="B822" s="30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2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2.75" customHeight="1">
      <c r="A823" s="30"/>
      <c r="B823" s="30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2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2.75" customHeight="1">
      <c r="A824" s="30"/>
      <c r="B824" s="30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2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2.75" customHeight="1">
      <c r="A825" s="30"/>
      <c r="B825" s="30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2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2.75" customHeight="1">
      <c r="A826" s="30"/>
      <c r="B826" s="30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2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2.75" customHeight="1">
      <c r="A827" s="30"/>
      <c r="B827" s="30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2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2.75" customHeight="1">
      <c r="A828" s="30"/>
      <c r="B828" s="30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2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2.75" customHeight="1">
      <c r="A829" s="30"/>
      <c r="B829" s="30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2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2.75" customHeight="1">
      <c r="A830" s="30"/>
      <c r="B830" s="30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2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2.75" customHeight="1">
      <c r="A831" s="30"/>
      <c r="B831" s="30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2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2.75" customHeight="1">
      <c r="A832" s="30"/>
      <c r="B832" s="30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2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2.75" customHeight="1">
      <c r="A833" s="30"/>
      <c r="B833" s="30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2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2.75" customHeight="1">
      <c r="A834" s="30"/>
      <c r="B834" s="30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2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2.75" customHeight="1">
      <c r="A835" s="30"/>
      <c r="B835" s="30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2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2.75" customHeight="1">
      <c r="A836" s="30"/>
      <c r="B836" s="30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2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2.75" customHeight="1">
      <c r="A837" s="30"/>
      <c r="B837" s="30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2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2.75" customHeight="1">
      <c r="A838" s="30"/>
      <c r="B838" s="30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2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2.75" customHeight="1">
      <c r="A839" s="30"/>
      <c r="B839" s="30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2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2.75" customHeight="1">
      <c r="A840" s="30"/>
      <c r="B840" s="30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2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2.75" customHeight="1">
      <c r="A841" s="30"/>
      <c r="B841" s="30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2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2.75" customHeight="1">
      <c r="A842" s="30"/>
      <c r="B842" s="30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2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2.75" customHeight="1">
      <c r="A843" s="30"/>
      <c r="B843" s="30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2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2.75" customHeight="1">
      <c r="A844" s="30"/>
      <c r="B844" s="30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2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2.75" customHeight="1">
      <c r="A845" s="30"/>
      <c r="B845" s="30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2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2.75" customHeight="1">
      <c r="A846" s="30"/>
      <c r="B846" s="30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2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2.75" customHeight="1">
      <c r="A847" s="30"/>
      <c r="B847" s="30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2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2.75" customHeight="1">
      <c r="A848" s="30"/>
      <c r="B848" s="30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2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2.75" customHeight="1">
      <c r="A849" s="30"/>
      <c r="B849" s="30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2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2.75" customHeight="1">
      <c r="A850" s="30"/>
      <c r="B850" s="30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2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2.75" customHeight="1">
      <c r="A851" s="30"/>
      <c r="B851" s="30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2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2.75" customHeight="1">
      <c r="A852" s="30"/>
      <c r="B852" s="30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2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2.75" customHeight="1">
      <c r="A853" s="30"/>
      <c r="B853" s="30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2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2.75" customHeight="1">
      <c r="A854" s="30"/>
      <c r="B854" s="30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2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2.75" customHeight="1">
      <c r="A855" s="30"/>
      <c r="B855" s="30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2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2.75" customHeight="1">
      <c r="A856" s="30"/>
      <c r="B856" s="30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2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2.75" customHeight="1">
      <c r="A857" s="30"/>
      <c r="B857" s="30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2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2.75" customHeight="1">
      <c r="A858" s="30"/>
      <c r="B858" s="30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2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2.75" customHeight="1">
      <c r="A859" s="30"/>
      <c r="B859" s="30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2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2.75" customHeight="1">
      <c r="A860" s="30"/>
      <c r="B860" s="30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2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2.75" customHeight="1">
      <c r="A861" s="30"/>
      <c r="B861" s="30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2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2.75" customHeight="1">
      <c r="A862" s="30"/>
      <c r="B862" s="30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2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2.75" customHeight="1">
      <c r="A863" s="30"/>
      <c r="B863" s="30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2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2.75" customHeight="1">
      <c r="A864" s="30"/>
      <c r="B864" s="30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2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2.75" customHeight="1">
      <c r="A865" s="30"/>
      <c r="B865" s="30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2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2.75" customHeight="1">
      <c r="A866" s="30"/>
      <c r="B866" s="30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2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2.75" customHeight="1">
      <c r="A867" s="30"/>
      <c r="B867" s="30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2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2.75" customHeight="1">
      <c r="A868" s="30"/>
      <c r="B868" s="30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2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2.75" customHeight="1">
      <c r="A869" s="30"/>
      <c r="B869" s="30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2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2.75" customHeight="1">
      <c r="A870" s="30"/>
      <c r="B870" s="30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2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2.75" customHeight="1">
      <c r="A871" s="30"/>
      <c r="B871" s="30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2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2.75" customHeight="1">
      <c r="A872" s="30"/>
      <c r="B872" s="30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2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2.75" customHeight="1">
      <c r="A873" s="30"/>
      <c r="B873" s="30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2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2.75" customHeight="1">
      <c r="A874" s="30"/>
      <c r="B874" s="30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2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2.75" customHeight="1">
      <c r="A875" s="30"/>
      <c r="B875" s="30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2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2.75" customHeight="1">
      <c r="A876" s="30"/>
      <c r="B876" s="30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2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2.75" customHeight="1">
      <c r="A877" s="30"/>
      <c r="B877" s="30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2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2.75" customHeight="1">
      <c r="A878" s="30"/>
      <c r="B878" s="30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2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2.75" customHeight="1">
      <c r="A879" s="30"/>
      <c r="B879" s="30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2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2.75" customHeight="1">
      <c r="A880" s="30"/>
      <c r="B880" s="30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2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2.75" customHeight="1">
      <c r="A881" s="30"/>
      <c r="B881" s="30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2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2.75" customHeight="1">
      <c r="A882" s="30"/>
      <c r="B882" s="30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2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2.75" customHeight="1">
      <c r="A883" s="30"/>
      <c r="B883" s="30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2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2.75" customHeight="1">
      <c r="A884" s="30"/>
      <c r="B884" s="30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2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2.75" customHeight="1">
      <c r="A885" s="30"/>
      <c r="B885" s="30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2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2.75" customHeight="1">
      <c r="A886" s="30"/>
      <c r="B886" s="30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2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2.75" customHeight="1">
      <c r="A887" s="30"/>
      <c r="B887" s="30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2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2.75" customHeight="1">
      <c r="A888" s="30"/>
      <c r="B888" s="30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2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2.75" customHeight="1">
      <c r="A889" s="30"/>
      <c r="B889" s="30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2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2.75" customHeight="1">
      <c r="A890" s="30"/>
      <c r="B890" s="30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2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2.75" customHeight="1">
      <c r="A891" s="30"/>
      <c r="B891" s="30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2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2.75" customHeight="1">
      <c r="A892" s="30"/>
      <c r="B892" s="30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2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2.75" customHeight="1">
      <c r="A893" s="30"/>
      <c r="B893" s="30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2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2.75" customHeight="1">
      <c r="A894" s="30"/>
      <c r="B894" s="30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2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2.75" customHeight="1">
      <c r="A895" s="30"/>
      <c r="B895" s="30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2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2.75" customHeight="1">
      <c r="A896" s="30"/>
      <c r="B896" s="30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2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2.75" customHeight="1">
      <c r="A897" s="30"/>
      <c r="B897" s="30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2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2.75" customHeight="1">
      <c r="A898" s="30"/>
      <c r="B898" s="30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2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2.75" customHeight="1">
      <c r="A899" s="30"/>
      <c r="B899" s="30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2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2.75" customHeight="1">
      <c r="A900" s="30"/>
      <c r="B900" s="30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2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2.75" customHeight="1">
      <c r="A901" s="30"/>
      <c r="B901" s="30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2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2.75" customHeight="1">
      <c r="A902" s="30"/>
      <c r="B902" s="30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2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2.75" customHeight="1">
      <c r="A903" s="30"/>
      <c r="B903" s="30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2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2.75" customHeight="1">
      <c r="A904" s="30"/>
      <c r="B904" s="30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2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2.75" customHeight="1">
      <c r="A905" s="30"/>
      <c r="B905" s="30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2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2.75" customHeight="1">
      <c r="A906" s="30"/>
      <c r="B906" s="30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2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2.75" customHeight="1">
      <c r="A907" s="30"/>
      <c r="B907" s="30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2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2.75" customHeight="1">
      <c r="A908" s="30"/>
      <c r="B908" s="30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2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2.75" customHeight="1">
      <c r="A909" s="30"/>
      <c r="B909" s="30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2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2.75" customHeight="1">
      <c r="A910" s="30"/>
      <c r="B910" s="30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2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2.75" customHeight="1">
      <c r="A911" s="30"/>
      <c r="B911" s="30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2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2.75" customHeight="1">
      <c r="A912" s="30"/>
      <c r="B912" s="30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2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2.75" customHeight="1">
      <c r="A913" s="30"/>
      <c r="B913" s="30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2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2.75" customHeight="1">
      <c r="A914" s="30"/>
      <c r="B914" s="30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2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2.75" customHeight="1">
      <c r="A915" s="30"/>
      <c r="B915" s="30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2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2.75" customHeight="1">
      <c r="A916" s="30"/>
      <c r="B916" s="30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2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2.75" customHeight="1">
      <c r="A917" s="30"/>
      <c r="B917" s="30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2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2.75" customHeight="1">
      <c r="A918" s="30"/>
      <c r="B918" s="30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2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2.75" customHeight="1">
      <c r="A919" s="30"/>
      <c r="B919" s="30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2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2.75" customHeight="1">
      <c r="A920" s="30"/>
      <c r="B920" s="30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2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2.75" customHeight="1">
      <c r="A921" s="30"/>
      <c r="B921" s="30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2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2.75" customHeight="1">
      <c r="A922" s="30"/>
      <c r="B922" s="30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2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2.75" customHeight="1">
      <c r="A923" s="30"/>
      <c r="B923" s="30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2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2.75" customHeight="1">
      <c r="A924" s="30"/>
      <c r="B924" s="30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2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2.75" customHeight="1">
      <c r="A925" s="30"/>
      <c r="B925" s="30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2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2.75" customHeight="1">
      <c r="A926" s="30"/>
      <c r="B926" s="30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2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2.75" customHeight="1">
      <c r="A927" s="30"/>
      <c r="B927" s="30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2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2.75" customHeight="1">
      <c r="A928" s="30"/>
      <c r="B928" s="30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2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2.75" customHeight="1">
      <c r="A929" s="30"/>
      <c r="B929" s="30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2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2.75" customHeight="1">
      <c r="A930" s="30"/>
      <c r="B930" s="30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2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2.75" customHeight="1">
      <c r="A931" s="30"/>
      <c r="B931" s="30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2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2.75" customHeight="1">
      <c r="A932" s="30"/>
      <c r="B932" s="30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2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2.75" customHeight="1">
      <c r="A933" s="30"/>
      <c r="B933" s="30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2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2.75" customHeight="1">
      <c r="A934" s="30"/>
      <c r="B934" s="30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2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2.75" customHeight="1">
      <c r="A935" s="30"/>
      <c r="B935" s="30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2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2.75" customHeight="1">
      <c r="A936" s="30"/>
      <c r="B936" s="30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2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2.75" customHeight="1">
      <c r="A937" s="30"/>
      <c r="B937" s="30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2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2.75" customHeight="1">
      <c r="A938" s="30"/>
      <c r="B938" s="30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2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2.75" customHeight="1">
      <c r="A939" s="30"/>
      <c r="B939" s="30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2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2.75" customHeight="1">
      <c r="A940" s="30"/>
      <c r="B940" s="30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2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2.75" customHeight="1">
      <c r="A941" s="30"/>
      <c r="B941" s="30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2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2.75" customHeight="1">
      <c r="A942" s="30"/>
      <c r="B942" s="30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2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2.75" customHeight="1">
      <c r="A943" s="30"/>
      <c r="B943" s="30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2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2.75" customHeight="1">
      <c r="A944" s="30"/>
      <c r="B944" s="30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2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2.75" customHeight="1">
      <c r="A945" s="30"/>
      <c r="B945" s="30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2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2.75" customHeight="1">
      <c r="A946" s="30"/>
      <c r="B946" s="30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2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2.75" customHeight="1">
      <c r="A947" s="30"/>
      <c r="B947" s="30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2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2.75" customHeight="1">
      <c r="A948" s="30"/>
      <c r="B948" s="30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2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2.75" customHeight="1">
      <c r="A949" s="30"/>
      <c r="B949" s="30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2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2.75" customHeight="1">
      <c r="A950" s="30"/>
      <c r="B950" s="30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2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2.75" customHeight="1">
      <c r="A951" s="30"/>
      <c r="B951" s="30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2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2.75" customHeight="1">
      <c r="A952" s="30"/>
      <c r="B952" s="30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2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2.75" customHeight="1">
      <c r="A953" s="30"/>
      <c r="B953" s="30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2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2.75" customHeight="1">
      <c r="A954" s="30"/>
      <c r="B954" s="30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2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2.75" customHeight="1">
      <c r="A955" s="30"/>
      <c r="B955" s="30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2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2.75" customHeight="1">
      <c r="A956" s="30"/>
      <c r="B956" s="30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2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2.75" customHeight="1">
      <c r="A957" s="30"/>
      <c r="B957" s="30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2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2.75" customHeight="1">
      <c r="A958" s="30"/>
      <c r="B958" s="30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2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2.75" customHeight="1">
      <c r="A959" s="30"/>
      <c r="B959" s="30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2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2.75" customHeight="1">
      <c r="A960" s="30"/>
      <c r="B960" s="30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2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2.75" customHeight="1">
      <c r="A961" s="30"/>
      <c r="B961" s="30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2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2.75" customHeight="1">
      <c r="A962" s="30"/>
      <c r="B962" s="30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2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2.75" customHeight="1">
      <c r="A963" s="30"/>
      <c r="B963" s="30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2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2.75" customHeight="1">
      <c r="A964" s="30"/>
      <c r="B964" s="30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2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2.75" customHeight="1">
      <c r="A965" s="30"/>
      <c r="B965" s="30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2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2.75" customHeight="1">
      <c r="A966" s="30"/>
      <c r="B966" s="30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2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2.75" customHeight="1">
      <c r="A967" s="30"/>
      <c r="B967" s="30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2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2.75" customHeight="1">
      <c r="A968" s="30"/>
      <c r="B968" s="30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2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2.75" customHeight="1">
      <c r="A969" s="30"/>
      <c r="B969" s="30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2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2.75" customHeight="1">
      <c r="A970" s="30"/>
      <c r="B970" s="30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2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2.75" customHeight="1">
      <c r="A971" s="30"/>
      <c r="B971" s="30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2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2.75" customHeight="1">
      <c r="A972" s="30"/>
      <c r="B972" s="30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2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2.75" customHeight="1">
      <c r="A973" s="30"/>
      <c r="B973" s="30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2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2.75" customHeight="1">
      <c r="A974" s="30"/>
      <c r="B974" s="30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2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2.75" customHeight="1">
      <c r="A975" s="30"/>
      <c r="B975" s="30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2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2.75" customHeight="1">
      <c r="A976" s="30"/>
      <c r="B976" s="30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2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2.75" customHeight="1">
      <c r="A977" s="30"/>
      <c r="B977" s="30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2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2.75" customHeight="1">
      <c r="A978" s="30"/>
      <c r="B978" s="30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2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2.75" customHeight="1">
      <c r="A979" s="30"/>
      <c r="B979" s="30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2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2.75" customHeight="1">
      <c r="A980" s="30"/>
      <c r="B980" s="30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2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2.75" customHeight="1">
      <c r="A981" s="30"/>
      <c r="B981" s="30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2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2.75" customHeight="1">
      <c r="A982" s="30"/>
      <c r="B982" s="30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2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2.75" customHeight="1">
      <c r="A983" s="30"/>
      <c r="B983" s="30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2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2.75" customHeight="1">
      <c r="A984" s="30"/>
      <c r="B984" s="30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2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2.75" customHeight="1">
      <c r="A985" s="30"/>
      <c r="B985" s="30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2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2.75" customHeight="1">
      <c r="A986" s="30"/>
      <c r="B986" s="30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2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2.75" customHeight="1">
      <c r="A987" s="30"/>
      <c r="B987" s="30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2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2.75" customHeight="1">
      <c r="A988" s="30"/>
      <c r="B988" s="30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2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2.75" customHeight="1">
      <c r="A989" s="30"/>
      <c r="B989" s="30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2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2.75" customHeight="1">
      <c r="A990" s="30"/>
      <c r="B990" s="30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2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2.75" customHeight="1">
      <c r="A991" s="30"/>
      <c r="B991" s="30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2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2.75" customHeight="1">
      <c r="A992" s="30"/>
      <c r="B992" s="30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2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2.75" customHeight="1">
      <c r="A993" s="30"/>
      <c r="B993" s="30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2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2.75" customHeight="1">
      <c r="A994" s="30"/>
      <c r="B994" s="30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2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2.75" customHeight="1">
      <c r="A995" s="30"/>
      <c r="B995" s="30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2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2.75" customHeight="1">
      <c r="A996" s="30"/>
      <c r="B996" s="30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2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2.75" customHeight="1">
      <c r="A997" s="30"/>
      <c r="B997" s="30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2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2.75" customHeight="1">
      <c r="A998" s="30"/>
      <c r="B998" s="30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2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2.75" customHeight="1">
      <c r="A999" s="30"/>
      <c r="B999" s="30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2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2.75" customHeight="1">
      <c r="A1000" s="30"/>
      <c r="B1000" s="30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2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1">
    <mergeCell ref="E2:F2"/>
  </mergeCells>
  <conditionalFormatting sqref="D3:R4 D5:E260 E1:S2 E261:L1000 F8:F9 F11:F13 F15:F17 F19:F27 F31:F34 F37 F40:F54 F57:F260 G5:G260 H8:H9 H11:H13 H15:H17 H19:H27 H31:H37 H40:H260 I5:I260 J8:J13 J15:J17 J19:J28 J31:J37 J40:J42 J44:J84 J86:J260 K5:K260 L5:L9 L11:L13 L15:L28 L31:L260 M5:M1000 N5:N13 N15:N17 N21:N27 N31:N33 N35:N37 N40 N42:N260 N261:S1000 O5:Q5 O6:O260 P6:Q53 P54:R98 P99:P187 P187:S260 Q99:S186 R16 R37:R43">
    <cfRule type="cellIs" dxfId="0" priority="1" stopIfTrue="1" operator="lessThan">
      <formula>0</formula>
    </cfRule>
  </conditionalFormatting>
  <conditionalFormatting sqref="S89:Z89 S90:Z96 S97:Z97">
    <cfRule type="cellIs" dxfId="0" priority="2" stopIfTrue="1" operator="lessThan">
      <formula>0</formula>
    </cfRule>
  </conditionalFormatting>
  <conditionalFormatting sqref="Y48:Z49">
    <cfRule type="cellIs" dxfId="0" priority="3" stopIfTrue="1" operator="lessThan">
      <formula>0</formula>
    </cfRule>
  </conditionalFormatting>
  <conditionalFormatting sqref="J5:J6 J30">
    <cfRule type="cellIs" dxfId="0" priority="4" stopIfTrue="1" operator="lessThan">
      <formula>0</formula>
    </cfRule>
  </conditionalFormatting>
  <conditionalFormatting sqref="F35:F36">
    <cfRule type="cellIs" dxfId="0" priority="5" stopIfTrue="1" operator="lessThan">
      <formula>0</formula>
    </cfRule>
  </conditionalFormatting>
  <conditionalFormatting sqref="W44:Z45">
    <cfRule type="cellIs" dxfId="0" priority="6" stopIfTrue="1" operator="lessThan">
      <formula>0</formula>
    </cfRule>
  </conditionalFormatting>
  <conditionalFormatting sqref="F30">
    <cfRule type="cellIs" dxfId="0" priority="7" stopIfTrue="1" operator="lessThan">
      <formula>0</formula>
    </cfRule>
  </conditionalFormatting>
  <conditionalFormatting sqref="N19 N29">
    <cfRule type="cellIs" dxfId="0" priority="8" stopIfTrue="1" operator="lessThan">
      <formula>0</formula>
    </cfRule>
  </conditionalFormatting>
  <conditionalFormatting sqref="N20">
    <cfRule type="cellIs" dxfId="0" priority="9" stopIfTrue="1" operator="lessThan">
      <formula>0</formula>
    </cfRule>
  </conditionalFormatting>
  <conditionalFormatting sqref="L30">
    <cfRule type="cellIs" dxfId="0" priority="10" stopIfTrue="1" operator="lessThan">
      <formula>0</formula>
    </cfRule>
  </conditionalFormatting>
  <conditionalFormatting sqref="H5:H6 H29">
    <cfRule type="cellIs" dxfId="0" priority="11" stopIfTrue="1" operator="lessThan">
      <formula>0</formula>
    </cfRule>
  </conditionalFormatting>
  <conditionalFormatting sqref="F5:F6 F29">
    <cfRule type="cellIs" dxfId="0" priority="12" stopIfTrue="1" operator="lessThan">
      <formula>0</formula>
    </cfRule>
  </conditionalFormatting>
  <conditionalFormatting sqref="R13">
    <cfRule type="cellIs" dxfId="0" priority="13" stopIfTrue="1" operator="lessThan">
      <formula>0</formula>
    </cfRule>
  </conditionalFormatting>
  <conditionalFormatting sqref="R9">
    <cfRule type="cellIs" dxfId="0" priority="14" stopIfTrue="1" operator="lessThan">
      <formula>0</formula>
    </cfRule>
  </conditionalFormatting>
  <conditionalFormatting sqref="F55:F56">
    <cfRule type="cellIs" dxfId="0" priority="15" stopIfTrue="1" operator="lessThan">
      <formula>0</formula>
    </cfRule>
  </conditionalFormatting>
  <conditionalFormatting sqref="R50">
    <cfRule type="cellIs" dxfId="0" priority="16" stopIfTrue="1" operator="lessThan">
      <formula>0</formula>
    </cfRule>
  </conditionalFormatting>
  <conditionalFormatting sqref="R25">
    <cfRule type="cellIs" dxfId="0" priority="17" stopIfTrue="1" operator="lessThan">
      <formula>0</formula>
    </cfRule>
  </conditionalFormatting>
  <conditionalFormatting sqref="R26">
    <cfRule type="cellIs" dxfId="0" priority="18" stopIfTrue="1" operator="lessThan">
      <formula>0</formula>
    </cfRule>
  </conditionalFormatting>
  <conditionalFormatting sqref="R15">
    <cfRule type="cellIs" dxfId="0" priority="19" stopIfTrue="1" operator="lessThan">
      <formula>0</formula>
    </cfRule>
  </conditionalFormatting>
  <conditionalFormatting sqref="R48">
    <cfRule type="cellIs" dxfId="0" priority="20" stopIfTrue="1" operator="lessThan">
      <formula>0</formula>
    </cfRule>
  </conditionalFormatting>
  <conditionalFormatting sqref="R11">
    <cfRule type="cellIs" dxfId="0" priority="21" stopIfTrue="1" operator="lessThan">
      <formula>0</formula>
    </cfRule>
  </conditionalFormatting>
  <conditionalFormatting sqref="R24">
    <cfRule type="cellIs" dxfId="0" priority="22" stopIfTrue="1" operator="lessThan">
      <formula>0</formula>
    </cfRule>
  </conditionalFormatting>
  <conditionalFormatting sqref="R51">
    <cfRule type="cellIs" dxfId="0" priority="23" stopIfTrue="1" operator="lessThan">
      <formula>0</formula>
    </cfRule>
  </conditionalFormatting>
  <conditionalFormatting sqref="R6:R8">
    <cfRule type="cellIs" dxfId="0" priority="24" stopIfTrue="1" operator="lessThan">
      <formula>0</formula>
    </cfRule>
  </conditionalFormatting>
  <conditionalFormatting sqref="R12">
    <cfRule type="cellIs" dxfId="0" priority="25" stopIfTrue="1" operator="lessThan">
      <formula>0</formula>
    </cfRule>
  </conditionalFormatting>
  <conditionalFormatting sqref="R17:R23">
    <cfRule type="cellIs" dxfId="0" priority="26" stopIfTrue="1" operator="lessThan">
      <formula>0</formula>
    </cfRule>
  </conditionalFormatting>
  <conditionalFormatting sqref="R27:R28 R31:R36">
    <cfRule type="cellIs" dxfId="0" priority="27" stopIfTrue="1" operator="lessThan">
      <formula>0</formula>
    </cfRule>
  </conditionalFormatting>
  <conditionalFormatting sqref="R30">
    <cfRule type="cellIs" dxfId="0" priority="28" stopIfTrue="1" operator="lessThan">
      <formula>0</formula>
    </cfRule>
  </conditionalFormatting>
  <conditionalFormatting sqref="R44:R47">
    <cfRule type="cellIs" dxfId="0" priority="29" stopIfTrue="1" operator="lessThan">
      <formula>0</formula>
    </cfRule>
  </conditionalFormatting>
  <conditionalFormatting sqref="R52:R53">
    <cfRule type="cellIs" dxfId="0" priority="30" stopIfTrue="1" operator="lessThan">
      <formula>0</formula>
    </cfRule>
  </conditionalFormatting>
  <conditionalFormatting sqref="R5">
    <cfRule type="cellIs" dxfId="0" priority="31" stopIfTrue="1" operator="lessThan">
      <formula>0</formula>
    </cfRule>
  </conditionalFormatting>
  <conditionalFormatting sqref="R49">
    <cfRule type="cellIs" dxfId="0" priority="32" stopIfTrue="1" operator="lessThan">
      <formula>0</formula>
    </cfRule>
  </conditionalFormatting>
  <printOptions/>
  <pageMargins bottom="1.0" footer="0.0" header="0.0" left="0.75" right="0.75" top="1.0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43"/>
    <col customWidth="1" min="2" max="2" width="20.29"/>
    <col customWidth="1" min="3" max="3" width="13.29"/>
    <col customWidth="1" min="4" max="4" width="14.14"/>
    <col customWidth="1" min="5" max="5" width="12.86"/>
    <col customWidth="1" min="6" max="6" width="9.71"/>
    <col customWidth="1" min="7" max="7" width="10.57"/>
    <col customWidth="1" min="8" max="8" width="10.0"/>
    <col customWidth="1" min="9" max="9" width="12.14"/>
    <col customWidth="1" min="10" max="10" width="10.57"/>
    <col customWidth="1" min="11" max="11" width="11.29"/>
    <col customWidth="1" min="12" max="12" width="10.43"/>
    <col customWidth="1" min="13" max="13" width="11.71"/>
    <col customWidth="1" min="14" max="15" width="8.86"/>
    <col customWidth="1" min="16" max="16" width="10.57"/>
    <col customWidth="1" min="17" max="17" width="13.57"/>
    <col customWidth="1" min="18" max="26" width="8.71"/>
  </cols>
  <sheetData>
    <row r="1" ht="15.75" hidden="1" customHeight="1">
      <c r="A1" s="33" t="s">
        <v>273</v>
      </c>
      <c r="B1" s="33"/>
      <c r="C1" s="33"/>
      <c r="D1" s="33"/>
      <c r="E1" s="33"/>
      <c r="F1" s="34"/>
      <c r="G1" s="13"/>
      <c r="H1" s="35"/>
      <c r="I1" s="35"/>
      <c r="J1" s="33"/>
      <c r="K1" s="33"/>
      <c r="L1" s="33"/>
      <c r="M1" s="33"/>
      <c r="N1" s="33"/>
      <c r="O1" s="33"/>
      <c r="P1" s="33"/>
      <c r="Q1" s="33"/>
      <c r="R1" s="36"/>
    </row>
    <row r="2" ht="18.0" customHeight="1">
      <c r="A2" s="37" t="s">
        <v>1</v>
      </c>
      <c r="B2" s="38"/>
      <c r="C2" s="38"/>
      <c r="D2" s="18" t="s">
        <v>274</v>
      </c>
      <c r="E2" s="18" t="s">
        <v>275</v>
      </c>
      <c r="F2" s="18" t="s">
        <v>276</v>
      </c>
      <c r="G2" s="18" t="s">
        <v>277</v>
      </c>
      <c r="H2" s="18" t="s">
        <v>278</v>
      </c>
      <c r="I2" s="18" t="s">
        <v>279</v>
      </c>
      <c r="J2" s="18" t="s">
        <v>280</v>
      </c>
      <c r="K2" s="18" t="s">
        <v>281</v>
      </c>
      <c r="L2" s="18" t="s">
        <v>282</v>
      </c>
      <c r="M2" s="18" t="s">
        <v>283</v>
      </c>
      <c r="N2" s="18" t="s">
        <v>7</v>
      </c>
      <c r="O2" s="18" t="s">
        <v>7</v>
      </c>
      <c r="P2" s="18" t="s">
        <v>284</v>
      </c>
    </row>
    <row r="3" ht="28.5" customHeight="1">
      <c r="A3" s="39" t="s">
        <v>9</v>
      </c>
      <c r="B3" s="40" t="s">
        <v>285</v>
      </c>
      <c r="C3" s="41" t="s">
        <v>11</v>
      </c>
      <c r="D3" s="40" t="s">
        <v>286</v>
      </c>
      <c r="E3" s="40" t="s">
        <v>287</v>
      </c>
      <c r="F3" s="40" t="s">
        <v>286</v>
      </c>
      <c r="G3" s="40" t="s">
        <v>287</v>
      </c>
      <c r="H3" s="40" t="s">
        <v>286</v>
      </c>
      <c r="I3" s="40" t="s">
        <v>287</v>
      </c>
      <c r="J3" s="40" t="s">
        <v>286</v>
      </c>
      <c r="K3" s="40" t="s">
        <v>287</v>
      </c>
      <c r="L3" s="40" t="s">
        <v>286</v>
      </c>
      <c r="M3" s="40" t="s">
        <v>287</v>
      </c>
      <c r="N3" s="40" t="s">
        <v>286</v>
      </c>
      <c r="O3" s="40" t="s">
        <v>287</v>
      </c>
      <c r="P3" s="40" t="s">
        <v>286</v>
      </c>
    </row>
    <row r="4" ht="12.7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  <c r="Q4" s="42"/>
      <c r="R4" s="42"/>
      <c r="S4" s="42"/>
      <c r="T4" s="42"/>
      <c r="U4" s="36"/>
      <c r="V4" s="36"/>
      <c r="W4" s="36"/>
      <c r="X4" s="36"/>
      <c r="Y4" s="36"/>
      <c r="Z4" s="36"/>
    </row>
    <row r="5" ht="12.75" customHeight="1">
      <c r="A5" s="43" t="s">
        <v>32</v>
      </c>
      <c r="B5" s="43">
        <v>15.0</v>
      </c>
      <c r="C5" s="45">
        <v>44429.0</v>
      </c>
      <c r="D5" s="44">
        <v>0.646</v>
      </c>
      <c r="E5" s="44">
        <v>0.040055165399999995</v>
      </c>
      <c r="F5" s="28">
        <v>1.22</v>
      </c>
      <c r="G5" s="44">
        <v>0.11709474599999999</v>
      </c>
      <c r="H5" s="28">
        <v>2.422</v>
      </c>
      <c r="I5" s="44">
        <v>0.1867158552</v>
      </c>
      <c r="J5" s="28">
        <v>1.975</v>
      </c>
      <c r="K5" s="44">
        <v>0.0356260375</v>
      </c>
      <c r="L5" s="28">
        <v>0.256</v>
      </c>
      <c r="M5" s="44">
        <v>0.01177741824</v>
      </c>
      <c r="N5" s="28">
        <v>0.879</v>
      </c>
      <c r="O5" s="44">
        <v>0.052792740000000005</v>
      </c>
      <c r="P5" s="28">
        <v>0.902</v>
      </c>
      <c r="Q5" s="42"/>
      <c r="R5" s="46"/>
      <c r="S5" s="42"/>
      <c r="T5" s="42"/>
      <c r="U5" s="42"/>
      <c r="V5" s="42"/>
      <c r="W5" s="42"/>
      <c r="X5" s="42"/>
      <c r="Y5" s="42"/>
      <c r="Z5" s="42"/>
    </row>
    <row r="6" ht="12.75" customHeight="1">
      <c r="A6" s="43" t="s">
        <v>32</v>
      </c>
      <c r="B6" s="43">
        <v>15.0</v>
      </c>
      <c r="C6" s="45">
        <v>44429.0</v>
      </c>
      <c r="D6" s="44">
        <v>0.687</v>
      </c>
      <c r="E6" s="44">
        <v>0.0425973663</v>
      </c>
      <c r="F6" s="28">
        <v>1.122</v>
      </c>
      <c r="G6" s="44">
        <v>0.10768877460000001</v>
      </c>
      <c r="H6" s="28">
        <v>2.344</v>
      </c>
      <c r="I6" s="44">
        <v>0.18070271039999997</v>
      </c>
      <c r="J6" s="28">
        <v>1.847</v>
      </c>
      <c r="K6" s="44">
        <v>0.0333171095</v>
      </c>
      <c r="L6" s="28">
        <v>0.224</v>
      </c>
      <c r="M6" s="44">
        <v>0.01030524096</v>
      </c>
      <c r="N6" s="28">
        <v>0.83</v>
      </c>
      <c r="O6" s="44">
        <v>0.0498498</v>
      </c>
      <c r="P6" s="28">
        <v>0.911</v>
      </c>
      <c r="Q6" s="42"/>
      <c r="R6" s="46"/>
      <c r="S6" s="42"/>
      <c r="T6" s="42"/>
      <c r="U6" s="42"/>
      <c r="V6" s="42"/>
      <c r="W6" s="42"/>
      <c r="X6" s="42"/>
      <c r="Y6" s="42"/>
      <c r="Z6" s="42"/>
    </row>
    <row r="7" ht="12.75" customHeight="1">
      <c r="A7" s="47" t="s">
        <v>288</v>
      </c>
      <c r="B7" s="47"/>
      <c r="C7" s="47"/>
      <c r="D7" s="48">
        <v>0.06151537884471123</v>
      </c>
      <c r="E7" s="48">
        <v>0.06151537884471133</v>
      </c>
      <c r="F7" s="48">
        <v>0.08368915456874454</v>
      </c>
      <c r="G7" s="48">
        <v>0.08368915456874446</v>
      </c>
      <c r="H7" s="48">
        <v>0.03273185060847683</v>
      </c>
      <c r="I7" s="48">
        <v>0.032731850608476915</v>
      </c>
      <c r="J7" s="48">
        <v>0.0669806384092099</v>
      </c>
      <c r="K7" s="48">
        <v>0.0669806384092099</v>
      </c>
      <c r="L7" s="48">
        <v>0.13333333333333333</v>
      </c>
      <c r="M7" s="48">
        <v>0.1333333333333334</v>
      </c>
      <c r="N7" s="48">
        <v>0.0573434757167935</v>
      </c>
      <c r="O7" s="48">
        <v>0.05734347571679354</v>
      </c>
      <c r="P7" s="48">
        <v>0.009928295642581365</v>
      </c>
      <c r="Q7" s="42"/>
      <c r="R7" s="46"/>
      <c r="S7" s="42"/>
      <c r="T7" s="42"/>
      <c r="U7" s="42"/>
      <c r="V7" s="42"/>
      <c r="W7" s="49"/>
      <c r="X7" s="42"/>
      <c r="Y7" s="42"/>
      <c r="Z7" s="42"/>
    </row>
    <row r="8" ht="12.75" customHeight="1">
      <c r="A8" s="47"/>
      <c r="B8" s="47"/>
      <c r="C8" s="47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ht="12.75" customHeight="1">
      <c r="A9" s="43" t="s">
        <v>47</v>
      </c>
      <c r="B9" s="43">
        <v>30.0</v>
      </c>
      <c r="C9" s="45">
        <v>44429.0</v>
      </c>
      <c r="D9" s="44">
        <v>0.964</v>
      </c>
      <c r="E9" s="44">
        <v>0.0597727236</v>
      </c>
      <c r="F9" s="28">
        <v>0.847</v>
      </c>
      <c r="G9" s="44">
        <v>0.08129446709999999</v>
      </c>
      <c r="H9" s="28">
        <v>1.464</v>
      </c>
      <c r="I9" s="44">
        <v>0.1128621024</v>
      </c>
      <c r="J9" s="28">
        <v>1.187</v>
      </c>
      <c r="K9" s="44">
        <v>0.021411699500000003</v>
      </c>
      <c r="L9" s="28">
        <v>0.137</v>
      </c>
      <c r="M9" s="44">
        <v>0.006302758980000002</v>
      </c>
      <c r="N9" s="28">
        <v>0.438</v>
      </c>
      <c r="O9" s="44">
        <v>0.02630628</v>
      </c>
      <c r="P9" s="28">
        <v>1.101</v>
      </c>
      <c r="Q9" s="42"/>
      <c r="R9" s="46"/>
      <c r="S9" s="42"/>
      <c r="T9" s="42"/>
      <c r="U9" s="42"/>
      <c r="V9" s="42"/>
      <c r="W9" s="42"/>
      <c r="X9" s="42"/>
      <c r="Y9" s="42"/>
      <c r="Z9" s="42"/>
    </row>
    <row r="10" ht="12.75" customHeight="1">
      <c r="A10" s="43" t="s">
        <v>47</v>
      </c>
      <c r="B10" s="43">
        <v>30.0</v>
      </c>
      <c r="C10" s="45">
        <v>44429.0</v>
      </c>
      <c r="D10" s="44">
        <v>0.9369999999999999</v>
      </c>
      <c r="E10" s="44">
        <v>0.058098591299999995</v>
      </c>
      <c r="F10" s="28">
        <v>0.842</v>
      </c>
      <c r="G10" s="44">
        <v>0.0808145706</v>
      </c>
      <c r="H10" s="28">
        <v>1.377</v>
      </c>
      <c r="I10" s="44">
        <v>0.1061551332</v>
      </c>
      <c r="J10" s="28">
        <v>1.231</v>
      </c>
      <c r="K10" s="44">
        <v>0.0222053935</v>
      </c>
      <c r="L10" s="28">
        <v>0.128</v>
      </c>
      <c r="M10" s="44">
        <v>0.00588870912</v>
      </c>
      <c r="N10" s="28">
        <v>0.438</v>
      </c>
      <c r="O10" s="44">
        <v>0.02630628</v>
      </c>
      <c r="P10" s="28">
        <v>1.065</v>
      </c>
      <c r="Q10" s="42"/>
      <c r="R10" s="46"/>
      <c r="S10" s="42"/>
      <c r="T10" s="42"/>
      <c r="U10" s="42"/>
      <c r="V10" s="42"/>
      <c r="W10" s="42"/>
      <c r="X10" s="42"/>
      <c r="Y10" s="42"/>
      <c r="Z10" s="42"/>
    </row>
    <row r="11" ht="12.75" customHeight="1">
      <c r="A11" s="47" t="s">
        <v>288</v>
      </c>
      <c r="B11" s="47"/>
      <c r="C11" s="47"/>
      <c r="D11" s="48">
        <v>0.02840610205155184</v>
      </c>
      <c r="E11" s="48">
        <v>0.028406102051551915</v>
      </c>
      <c r="F11" s="48">
        <v>0.005920663114268803</v>
      </c>
      <c r="G11" s="48">
        <v>0.005920663114268716</v>
      </c>
      <c r="H11" s="48">
        <v>0.06124604012671592</v>
      </c>
      <c r="I11" s="48">
        <v>0.06124604012671591</v>
      </c>
      <c r="J11" s="48">
        <v>0.03639371381306868</v>
      </c>
      <c r="K11" s="48">
        <v>0.03639371381306854</v>
      </c>
      <c r="L11" s="48">
        <v>0.06792452830188685</v>
      </c>
      <c r="M11" s="48">
        <v>0.06792452830188701</v>
      </c>
      <c r="N11" s="48">
        <v>0.0</v>
      </c>
      <c r="O11" s="48">
        <v>0.0</v>
      </c>
      <c r="P11" s="48">
        <v>0.03324099722991693</v>
      </c>
      <c r="Q11" s="42"/>
      <c r="R11" s="46"/>
      <c r="S11" s="42"/>
      <c r="T11" s="42"/>
      <c r="U11" s="42"/>
      <c r="V11" s="42"/>
      <c r="W11" s="49"/>
      <c r="X11" s="42"/>
      <c r="Y11" s="42"/>
      <c r="Z11" s="42"/>
    </row>
    <row r="12" ht="12.75" customHeight="1">
      <c r="A12" s="47"/>
      <c r="B12" s="47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2"/>
      <c r="R12" s="46"/>
      <c r="S12" s="42"/>
      <c r="T12" s="42"/>
      <c r="U12" s="42"/>
      <c r="V12" s="42"/>
      <c r="W12" s="49"/>
      <c r="X12" s="42"/>
      <c r="Y12" s="42"/>
      <c r="Z12" s="42"/>
    </row>
    <row r="13" ht="12.75" customHeight="1">
      <c r="A13" s="43" t="s">
        <v>62</v>
      </c>
      <c r="B13" s="43">
        <v>45.0</v>
      </c>
      <c r="C13" s="45">
        <v>44429.0</v>
      </c>
      <c r="D13" s="44">
        <v>16.039</v>
      </c>
      <c r="E13" s="44">
        <v>0.9944965911000001</v>
      </c>
      <c r="F13" s="28">
        <v>1.737</v>
      </c>
      <c r="G13" s="44">
        <v>0.1667160441</v>
      </c>
      <c r="H13" s="28">
        <v>9.722</v>
      </c>
      <c r="I13" s="44">
        <v>0.7494845352</v>
      </c>
      <c r="J13" s="28">
        <v>1.945</v>
      </c>
      <c r="K13" s="44">
        <v>0.0350848825</v>
      </c>
      <c r="L13" s="28">
        <v>0.212</v>
      </c>
      <c r="M13" s="44">
        <v>0.009753174480000001</v>
      </c>
      <c r="N13" s="28">
        <v>0.986</v>
      </c>
      <c r="O13" s="44">
        <v>0.05921915999999999</v>
      </c>
      <c r="P13" s="28">
        <v>16.251</v>
      </c>
      <c r="Q13" s="42"/>
      <c r="R13" s="46"/>
      <c r="S13" s="42"/>
      <c r="T13" s="42"/>
      <c r="U13" s="42"/>
      <c r="V13" s="42"/>
      <c r="W13" s="42"/>
      <c r="X13" s="42"/>
      <c r="Y13" s="42"/>
      <c r="Z13" s="42"/>
    </row>
    <row r="14" ht="12.75" customHeight="1">
      <c r="A14" s="43" t="s">
        <v>62</v>
      </c>
      <c r="B14" s="43">
        <v>45.0</v>
      </c>
      <c r="C14" s="45">
        <v>44429.0</v>
      </c>
      <c r="D14" s="44">
        <v>16.878</v>
      </c>
      <c r="E14" s="44">
        <v>1.0465187022</v>
      </c>
      <c r="F14" s="28">
        <v>1.686</v>
      </c>
      <c r="G14" s="44">
        <v>0.16182109979999998</v>
      </c>
      <c r="H14" s="28">
        <v>10.651</v>
      </c>
      <c r="I14" s="44">
        <v>0.8211026316</v>
      </c>
      <c r="J14" s="28">
        <v>2.064</v>
      </c>
      <c r="K14" s="44">
        <v>0.037231464</v>
      </c>
      <c r="L14" s="28">
        <v>0.217</v>
      </c>
      <c r="M14" s="44">
        <v>0.009983202180000001</v>
      </c>
      <c r="N14" s="28">
        <v>1.074</v>
      </c>
      <c r="O14" s="44">
        <v>0.06450444000000001</v>
      </c>
      <c r="P14" s="28">
        <v>17.095</v>
      </c>
      <c r="Q14" s="42"/>
      <c r="R14" s="46"/>
      <c r="S14" s="42"/>
      <c r="T14" s="42"/>
      <c r="U14" s="42"/>
      <c r="V14" s="42"/>
      <c r="W14" s="42"/>
      <c r="X14" s="42"/>
      <c r="Y14" s="42"/>
      <c r="Z14" s="42"/>
    </row>
    <row r="15" ht="12.75" customHeight="1">
      <c r="A15" s="47" t="s">
        <v>288</v>
      </c>
      <c r="B15" s="47"/>
      <c r="C15" s="47"/>
      <c r="D15" s="48">
        <v>0.05097669897013692</v>
      </c>
      <c r="E15" s="48">
        <v>0.05097669897013689</v>
      </c>
      <c r="F15" s="48">
        <v>0.02979842243645934</v>
      </c>
      <c r="G15" s="48">
        <v>0.029798422436459304</v>
      </c>
      <c r="H15" s="48">
        <v>0.09119913611152018</v>
      </c>
      <c r="I15" s="48">
        <v>0.09119913611152007</v>
      </c>
      <c r="J15" s="48">
        <v>0.0593664255425293</v>
      </c>
      <c r="K15" s="48">
        <v>0.059366425542529355</v>
      </c>
      <c r="L15" s="48">
        <v>0.023310023310023333</v>
      </c>
      <c r="M15" s="48">
        <v>0.02331002331002327</v>
      </c>
      <c r="N15" s="48">
        <v>0.08543689320388356</v>
      </c>
      <c r="O15" s="48">
        <v>0.08543689320388377</v>
      </c>
      <c r="P15" s="48">
        <v>0.05062076410963819</v>
      </c>
      <c r="Q15" s="42"/>
      <c r="R15" s="46"/>
      <c r="S15" s="42"/>
      <c r="T15" s="42"/>
      <c r="U15" s="42"/>
      <c r="V15" s="42"/>
      <c r="W15" s="49"/>
      <c r="X15" s="42"/>
      <c r="Y15" s="42"/>
      <c r="Z15" s="42"/>
    </row>
    <row r="16" ht="12.75" customHeight="1">
      <c r="A16" s="47"/>
      <c r="B16" s="47"/>
      <c r="C16" s="47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ht="12.75" customHeight="1">
      <c r="A17" s="43" t="s">
        <v>77</v>
      </c>
      <c r="B17" s="43">
        <v>60.0</v>
      </c>
      <c r="C17" s="45">
        <v>44429.0</v>
      </c>
      <c r="D17" s="44">
        <v>16.215</v>
      </c>
      <c r="E17" s="44">
        <v>1.0054094535</v>
      </c>
      <c r="F17" s="28">
        <v>2.181</v>
      </c>
      <c r="G17" s="44">
        <v>0.2093308533</v>
      </c>
      <c r="H17" s="28">
        <v>14.505</v>
      </c>
      <c r="I17" s="44">
        <v>1.118213658</v>
      </c>
      <c r="J17" s="28">
        <v>2.649</v>
      </c>
      <c r="K17" s="44">
        <v>0.04778398649999999</v>
      </c>
      <c r="L17" s="28">
        <v>0.297</v>
      </c>
      <c r="M17" s="44">
        <v>0.013663645380000002</v>
      </c>
      <c r="N17" s="28">
        <v>1.052</v>
      </c>
      <c r="O17" s="44">
        <v>0.06318312</v>
      </c>
      <c r="P17" s="28">
        <v>16.512</v>
      </c>
      <c r="Q17" s="42"/>
      <c r="R17" s="46"/>
      <c r="S17" s="42"/>
      <c r="T17" s="42"/>
      <c r="U17" s="42"/>
      <c r="V17" s="42"/>
      <c r="W17" s="42"/>
      <c r="X17" s="42"/>
      <c r="Y17" s="42"/>
      <c r="Z17" s="42"/>
    </row>
    <row r="18" ht="12.75" customHeight="1">
      <c r="A18" s="43" t="s">
        <v>77</v>
      </c>
      <c r="B18" s="43">
        <v>60.0</v>
      </c>
      <c r="C18" s="45">
        <v>44429.0</v>
      </c>
      <c r="D18" s="44">
        <v>16.723</v>
      </c>
      <c r="E18" s="44">
        <v>1.0369079426999999</v>
      </c>
      <c r="F18" s="28">
        <v>2.022</v>
      </c>
      <c r="G18" s="44">
        <v>0.1940701446</v>
      </c>
      <c r="H18" s="28">
        <v>15.693</v>
      </c>
      <c r="I18" s="44">
        <v>1.2097984787999998</v>
      </c>
      <c r="J18" s="28">
        <v>2.5</v>
      </c>
      <c r="K18" s="44">
        <v>0.04509625</v>
      </c>
      <c r="L18" s="28">
        <v>0.288</v>
      </c>
      <c r="M18" s="44">
        <v>0.013249595519999999</v>
      </c>
      <c r="N18" s="28">
        <v>0.977</v>
      </c>
      <c r="O18" s="44">
        <v>0.05867862</v>
      </c>
      <c r="P18" s="28">
        <v>17.011</v>
      </c>
      <c r="Q18" s="42"/>
      <c r="R18" s="46"/>
      <c r="S18" s="42"/>
      <c r="T18" s="42"/>
      <c r="U18" s="42"/>
      <c r="V18" s="42"/>
      <c r="W18" s="42"/>
      <c r="X18" s="42"/>
      <c r="Y18" s="42"/>
      <c r="Z18" s="42"/>
    </row>
    <row r="19" ht="12.75" customHeight="1">
      <c r="A19" s="47" t="s">
        <v>288</v>
      </c>
      <c r="B19" s="47"/>
      <c r="C19" s="47"/>
      <c r="D19" s="48">
        <v>0.03084583156232917</v>
      </c>
      <c r="E19" s="48">
        <v>0.0308458315623291</v>
      </c>
      <c r="F19" s="48">
        <v>0.07566024268379742</v>
      </c>
      <c r="G19" s="48">
        <v>0.07566024268379735</v>
      </c>
      <c r="H19" s="48">
        <v>0.07868070733161128</v>
      </c>
      <c r="I19" s="48">
        <v>0.07868070733161124</v>
      </c>
      <c r="J19" s="48">
        <v>0.057875315595261226</v>
      </c>
      <c r="K19" s="48">
        <v>0.057875315595261136</v>
      </c>
      <c r="L19" s="48">
        <v>0.0307692307692308</v>
      </c>
      <c r="M19" s="48">
        <v>0.030769230769231</v>
      </c>
      <c r="N19" s="48">
        <v>0.07392804337111884</v>
      </c>
      <c r="O19" s="48">
        <v>0.07392804337111869</v>
      </c>
      <c r="P19" s="48">
        <v>0.029770605256092764</v>
      </c>
      <c r="Q19" s="42"/>
      <c r="R19" s="46"/>
      <c r="S19" s="42"/>
      <c r="T19" s="42"/>
      <c r="U19" s="42"/>
      <c r="V19" s="42"/>
      <c r="W19" s="49"/>
      <c r="X19" s="42"/>
      <c r="Y19" s="42"/>
      <c r="Z19" s="42"/>
    </row>
    <row r="20" ht="12.75" customHeight="1">
      <c r="A20" s="47"/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2"/>
      <c r="R20" s="46"/>
      <c r="S20" s="42"/>
      <c r="T20" s="42"/>
      <c r="U20" s="42"/>
      <c r="V20" s="42"/>
      <c r="W20" s="49"/>
      <c r="X20" s="42"/>
      <c r="Y20" s="42"/>
      <c r="Z20" s="42"/>
    </row>
    <row r="21" ht="12.75" customHeight="1">
      <c r="A21" s="43" t="s">
        <v>92</v>
      </c>
      <c r="B21" s="43">
        <v>75.0</v>
      </c>
      <c r="C21" s="45">
        <v>44429.0</v>
      </c>
      <c r="D21" s="44">
        <v>0.13199999999999995</v>
      </c>
      <c r="E21" s="44">
        <v>0.008184646799999997</v>
      </c>
      <c r="F21" s="28">
        <v>1.993</v>
      </c>
      <c r="G21" s="44">
        <v>0.1912867449</v>
      </c>
      <c r="H21" s="28">
        <v>2.845</v>
      </c>
      <c r="I21" s="44">
        <v>0.21932560200000004</v>
      </c>
      <c r="J21" s="28">
        <v>3.241</v>
      </c>
      <c r="K21" s="44">
        <v>0.0584627785</v>
      </c>
      <c r="L21" s="28">
        <v>0.34</v>
      </c>
      <c r="M21" s="44">
        <v>0.015641883600000003</v>
      </c>
      <c r="N21" s="28">
        <v>1.483</v>
      </c>
      <c r="O21" s="44">
        <v>0.08906898000000002</v>
      </c>
      <c r="P21" s="28">
        <v>0.472</v>
      </c>
      <c r="Q21" s="42"/>
      <c r="R21" s="46"/>
      <c r="S21" s="42"/>
      <c r="T21" s="42"/>
      <c r="U21" s="42"/>
      <c r="V21" s="42"/>
      <c r="W21" s="42"/>
      <c r="X21" s="42"/>
      <c r="Y21" s="42"/>
      <c r="Z21" s="42"/>
    </row>
    <row r="22" ht="12.75" customHeight="1">
      <c r="A22" s="43" t="s">
        <v>92</v>
      </c>
      <c r="B22" s="43">
        <v>75.0</v>
      </c>
      <c r="C22" s="45">
        <v>44429.0</v>
      </c>
      <c r="D22" s="44">
        <v>0.14999999999999997</v>
      </c>
      <c r="E22" s="44">
        <v>0.009300734999999997</v>
      </c>
      <c r="F22" s="28">
        <v>2.02</v>
      </c>
      <c r="G22" s="44">
        <v>0.193878186</v>
      </c>
      <c r="H22" s="28">
        <v>2.762</v>
      </c>
      <c r="I22" s="44">
        <v>0.21292699920000002</v>
      </c>
      <c r="J22" s="28">
        <v>3.141</v>
      </c>
      <c r="K22" s="44">
        <v>0.0566589285</v>
      </c>
      <c r="L22" s="28">
        <v>0.34</v>
      </c>
      <c r="M22" s="44">
        <v>0.015641883600000003</v>
      </c>
      <c r="N22" s="28">
        <v>1.397</v>
      </c>
      <c r="O22" s="44">
        <v>0.08390382</v>
      </c>
      <c r="P22" s="28">
        <v>0.49</v>
      </c>
      <c r="Q22" s="42"/>
      <c r="R22" s="46"/>
      <c r="S22" s="42"/>
      <c r="T22" s="42"/>
      <c r="U22" s="42"/>
      <c r="V22" s="42"/>
      <c r="W22" s="42"/>
      <c r="X22" s="42"/>
      <c r="Y22" s="42"/>
      <c r="Z22" s="42"/>
    </row>
    <row r="23" ht="12.75" customHeight="1">
      <c r="A23" s="47" t="s">
        <v>288</v>
      </c>
      <c r="B23" s="47"/>
      <c r="C23" s="47"/>
      <c r="D23" s="48">
        <v>0.12765957446808526</v>
      </c>
      <c r="E23" s="48">
        <v>0.12765957446808518</v>
      </c>
      <c r="F23" s="48">
        <v>0.013456267131821537</v>
      </c>
      <c r="G23" s="48">
        <v>0.01345626713182162</v>
      </c>
      <c r="H23" s="48">
        <v>0.029605849830568996</v>
      </c>
      <c r="I23" s="48">
        <v>0.02960584983056899</v>
      </c>
      <c r="J23" s="48">
        <v>0.03133813851457226</v>
      </c>
      <c r="K23" s="48">
        <v>0.03133813851457228</v>
      </c>
      <c r="L23" s="48">
        <v>0.0</v>
      </c>
      <c r="M23" s="48">
        <v>0.0</v>
      </c>
      <c r="N23" s="48">
        <v>0.05972222222222228</v>
      </c>
      <c r="O23" s="48">
        <v>0.05972222222222239</v>
      </c>
      <c r="P23" s="48">
        <v>0.03742203742203746</v>
      </c>
      <c r="Q23" s="42"/>
      <c r="R23" s="46"/>
      <c r="S23" s="42"/>
      <c r="T23" s="42"/>
      <c r="U23" s="42"/>
      <c r="V23" s="42"/>
      <c r="W23" s="49"/>
      <c r="X23" s="42"/>
      <c r="Y23" s="42"/>
      <c r="Z23" s="42"/>
    </row>
    <row r="24" ht="12.75" customHeight="1">
      <c r="A24" s="47"/>
      <c r="B24" s="47"/>
      <c r="C24" s="47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ht="12.75" customHeight="1">
      <c r="A25" s="43" t="s">
        <v>107</v>
      </c>
      <c r="B25" s="43">
        <v>90.0</v>
      </c>
      <c r="C25" s="45">
        <v>44429.0</v>
      </c>
      <c r="D25" s="44">
        <v>0.7250000000000001</v>
      </c>
      <c r="E25" s="44">
        <v>0.0449535525</v>
      </c>
      <c r="F25" s="28">
        <v>0.849</v>
      </c>
      <c r="G25" s="44">
        <v>0.08148642569999999</v>
      </c>
      <c r="H25" s="28">
        <v>3.867</v>
      </c>
      <c r="I25" s="44">
        <v>0.2981132172</v>
      </c>
      <c r="J25" s="28">
        <v>2.035</v>
      </c>
      <c r="K25" s="44">
        <v>0.0367083475</v>
      </c>
      <c r="L25" s="28">
        <v>0.19</v>
      </c>
      <c r="M25" s="44">
        <v>0.008741052600000002</v>
      </c>
      <c r="N25" s="28">
        <v>2.719</v>
      </c>
      <c r="O25" s="44">
        <v>0.16330314</v>
      </c>
      <c r="P25" s="28">
        <v>0.915</v>
      </c>
      <c r="Q25" s="42"/>
      <c r="R25" s="46"/>
      <c r="S25" s="42"/>
      <c r="T25" s="42"/>
      <c r="U25" s="42"/>
      <c r="V25" s="42"/>
      <c r="W25" s="42"/>
      <c r="X25" s="42"/>
      <c r="Y25" s="42"/>
      <c r="Z25" s="42"/>
    </row>
    <row r="26" ht="12.75" customHeight="1">
      <c r="A26" s="43" t="s">
        <v>107</v>
      </c>
      <c r="B26" s="43">
        <v>90.0</v>
      </c>
      <c r="C26" s="45">
        <v>44429.0</v>
      </c>
      <c r="D26" s="44">
        <v>0.671</v>
      </c>
      <c r="E26" s="44">
        <v>0.0416052879</v>
      </c>
      <c r="F26" s="28">
        <v>0.868</v>
      </c>
      <c r="G26" s="44">
        <v>0.0833100324</v>
      </c>
      <c r="H26" s="28">
        <v>3.8</v>
      </c>
      <c r="I26" s="44">
        <v>0.29294808</v>
      </c>
      <c r="J26" s="28">
        <v>1.973</v>
      </c>
      <c r="K26" s="44">
        <v>0.0355899605</v>
      </c>
      <c r="L26" s="28">
        <v>0.196</v>
      </c>
      <c r="M26" s="44">
        <v>0.009017085840000001</v>
      </c>
      <c r="N26" s="28">
        <v>2.602</v>
      </c>
      <c r="O26" s="44">
        <v>0.15627612</v>
      </c>
      <c r="P26" s="28">
        <v>0.867</v>
      </c>
      <c r="Q26" s="42"/>
      <c r="R26" s="46"/>
      <c r="S26" s="42"/>
      <c r="T26" s="42"/>
      <c r="U26" s="42"/>
      <c r="V26" s="42"/>
      <c r="W26" s="42"/>
      <c r="X26" s="42"/>
      <c r="Y26" s="42"/>
      <c r="Z26" s="42"/>
    </row>
    <row r="27" ht="12.75" customHeight="1">
      <c r="A27" s="47" t="s">
        <v>288</v>
      </c>
      <c r="B27" s="47"/>
      <c r="C27" s="47"/>
      <c r="D27" s="48">
        <v>0.0773638968481376</v>
      </c>
      <c r="E27" s="48">
        <v>0.07736389684813748</v>
      </c>
      <c r="F27" s="48">
        <v>0.022131624927198622</v>
      </c>
      <c r="G27" s="48">
        <v>0.0221316249271987</v>
      </c>
      <c r="H27" s="48">
        <v>0.017477500978218385</v>
      </c>
      <c r="I27" s="48">
        <v>0.017477500978218347</v>
      </c>
      <c r="J27" s="48">
        <v>0.030938123752495036</v>
      </c>
      <c r="K27" s="48">
        <v>0.030938123752495158</v>
      </c>
      <c r="L27" s="48">
        <v>0.03108808290155443</v>
      </c>
      <c r="M27" s="48">
        <v>0.031088082901554313</v>
      </c>
      <c r="N27" s="48">
        <v>0.043976696109753806</v>
      </c>
      <c r="O27" s="48">
        <v>0.043976696109753945</v>
      </c>
      <c r="P27" s="48">
        <v>0.05387205387205392</v>
      </c>
      <c r="Q27" s="42"/>
      <c r="R27" s="46"/>
      <c r="S27" s="42"/>
      <c r="T27" s="42"/>
      <c r="U27" s="42"/>
      <c r="V27" s="42"/>
      <c r="W27" s="49"/>
      <c r="X27" s="42"/>
      <c r="Y27" s="42"/>
      <c r="Z27" s="42"/>
    </row>
    <row r="28" ht="12.75" customHeight="1">
      <c r="A28" s="47"/>
      <c r="B28" s="47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2"/>
      <c r="R28" s="46"/>
      <c r="S28" s="42"/>
      <c r="T28" s="42"/>
      <c r="U28" s="42"/>
      <c r="V28" s="42"/>
      <c r="W28" s="49"/>
      <c r="X28" s="42"/>
      <c r="Y28" s="42"/>
      <c r="Z28" s="42"/>
    </row>
    <row r="29" ht="12.75" customHeight="1">
      <c r="A29" s="43" t="s">
        <v>122</v>
      </c>
      <c r="B29" s="43">
        <v>105.0</v>
      </c>
      <c r="C29" s="45">
        <v>44429.0</v>
      </c>
      <c r="D29" s="44">
        <v>0.447</v>
      </c>
      <c r="E29" s="44">
        <v>0.027716190300000002</v>
      </c>
      <c r="F29" s="28">
        <v>1.345</v>
      </c>
      <c r="G29" s="44">
        <v>0.1290921585</v>
      </c>
      <c r="H29" s="28">
        <v>2.098</v>
      </c>
      <c r="I29" s="44">
        <v>0.1617381768</v>
      </c>
      <c r="J29" s="28">
        <v>2.47</v>
      </c>
      <c r="K29" s="44">
        <v>0.044555095</v>
      </c>
      <c r="L29" s="28">
        <v>0.282</v>
      </c>
      <c r="M29" s="44">
        <v>0.01297356228</v>
      </c>
      <c r="N29" s="28">
        <v>1.155</v>
      </c>
      <c r="O29" s="44">
        <v>0.06936930000000001</v>
      </c>
      <c r="P29" s="28">
        <v>0.729</v>
      </c>
      <c r="Q29" s="42"/>
      <c r="R29" s="46"/>
      <c r="S29" s="42"/>
      <c r="T29" s="42"/>
      <c r="U29" s="42"/>
      <c r="V29" s="42"/>
      <c r="W29" s="42"/>
      <c r="X29" s="42"/>
      <c r="Y29" s="42"/>
      <c r="Z29" s="42"/>
    </row>
    <row r="30" ht="12.75" customHeight="1">
      <c r="A30" s="43" t="s">
        <v>122</v>
      </c>
      <c r="B30" s="43">
        <v>105.0</v>
      </c>
      <c r="C30" s="45">
        <v>44429.0</v>
      </c>
      <c r="D30" s="44">
        <v>0.472</v>
      </c>
      <c r="E30" s="44">
        <v>0.0292663128</v>
      </c>
      <c r="F30" s="28">
        <v>1.235</v>
      </c>
      <c r="G30" s="44">
        <v>0.11853443550000001</v>
      </c>
      <c r="H30" s="28">
        <v>2.107</v>
      </c>
      <c r="I30" s="44">
        <v>0.16243200120000004</v>
      </c>
      <c r="J30" s="28">
        <v>2.47</v>
      </c>
      <c r="K30" s="44">
        <v>0.044555095</v>
      </c>
      <c r="L30" s="28">
        <v>0.279</v>
      </c>
      <c r="M30" s="44">
        <v>0.012835545660000001</v>
      </c>
      <c r="N30" s="28">
        <v>1.213</v>
      </c>
      <c r="O30" s="44">
        <v>0.07285278</v>
      </c>
      <c r="P30" s="28">
        <v>0.751</v>
      </c>
      <c r="Q30" s="42"/>
      <c r="R30" s="46"/>
      <c r="S30" s="42"/>
      <c r="T30" s="42"/>
      <c r="U30" s="42"/>
      <c r="V30" s="42"/>
      <c r="W30" s="42"/>
      <c r="X30" s="42"/>
      <c r="Y30" s="42"/>
      <c r="Z30" s="42"/>
    </row>
    <row r="31" ht="12.75" customHeight="1">
      <c r="A31" s="47" t="s">
        <v>288</v>
      </c>
      <c r="B31" s="47"/>
      <c r="C31" s="47"/>
      <c r="D31" s="48">
        <v>0.05440696409140362</v>
      </c>
      <c r="E31" s="48">
        <v>0.0544069640914036</v>
      </c>
      <c r="F31" s="48">
        <v>0.08527131782945727</v>
      </c>
      <c r="G31" s="48">
        <v>0.0852713178294573</v>
      </c>
      <c r="H31" s="48">
        <v>0.00428061831153405</v>
      </c>
      <c r="I31" s="48">
        <v>0.004280618311534151</v>
      </c>
      <c r="J31" s="48">
        <v>0.0</v>
      </c>
      <c r="K31" s="48">
        <v>0.0</v>
      </c>
      <c r="L31" s="48">
        <v>0.010695187165775213</v>
      </c>
      <c r="M31" s="48">
        <v>0.010695187165775303</v>
      </c>
      <c r="N31" s="48">
        <v>0.04898648648648652</v>
      </c>
      <c r="O31" s="48">
        <v>0.04898648648648644</v>
      </c>
      <c r="P31" s="48">
        <v>0.029729729729729756</v>
      </c>
      <c r="Q31" s="42"/>
      <c r="R31" s="46"/>
      <c r="S31" s="42"/>
      <c r="T31" s="42"/>
      <c r="U31" s="42"/>
      <c r="V31" s="42"/>
      <c r="W31" s="49"/>
      <c r="X31" s="42"/>
      <c r="Y31" s="42"/>
      <c r="Z31" s="42"/>
    </row>
    <row r="32" ht="12.75" customHeight="1">
      <c r="A32" s="47"/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2"/>
      <c r="R32" s="46"/>
      <c r="S32" s="42"/>
      <c r="T32" s="42"/>
      <c r="U32" s="42"/>
      <c r="V32" s="42"/>
      <c r="W32" s="49"/>
      <c r="X32" s="42"/>
      <c r="Y32" s="42"/>
      <c r="Z32" s="42"/>
    </row>
    <row r="33" ht="12.75" customHeight="1">
      <c r="A33" s="43" t="s">
        <v>137</v>
      </c>
      <c r="B33" s="43">
        <v>120.0</v>
      </c>
      <c r="C33" s="45">
        <v>44429.0</v>
      </c>
      <c r="D33" s="44">
        <v>5.1370000000000005</v>
      </c>
      <c r="E33" s="44">
        <v>0.3185191713</v>
      </c>
      <c r="F33" s="28">
        <v>0.992</v>
      </c>
      <c r="G33" s="44">
        <v>1.192</v>
      </c>
      <c r="H33" s="28">
        <v>10.734</v>
      </c>
      <c r="I33" s="44">
        <v>0.8275012344</v>
      </c>
      <c r="J33" s="28">
        <v>0.766</v>
      </c>
      <c r="K33" s="44">
        <v>0.013817491</v>
      </c>
      <c r="L33" s="28">
        <v>0.199</v>
      </c>
      <c r="M33" s="44">
        <v>0.009155102460000002</v>
      </c>
      <c r="N33" s="28">
        <v>0.784</v>
      </c>
      <c r="O33" s="44">
        <v>0.047087040000000004</v>
      </c>
      <c r="P33" s="28">
        <v>5.336</v>
      </c>
      <c r="Q33" s="42"/>
      <c r="R33" s="46"/>
      <c r="S33" s="42"/>
      <c r="T33" s="42"/>
      <c r="U33" s="42"/>
      <c r="V33" s="42"/>
      <c r="W33" s="42"/>
      <c r="X33" s="42"/>
      <c r="Y33" s="42"/>
      <c r="Z33" s="42"/>
    </row>
    <row r="34" ht="12.75" customHeight="1">
      <c r="A34" s="43" t="s">
        <v>137</v>
      </c>
      <c r="B34" s="43">
        <v>120.0</v>
      </c>
      <c r="C34" s="45">
        <v>44429.0</v>
      </c>
      <c r="D34" s="44">
        <v>5.0169999999999995</v>
      </c>
      <c r="E34" s="44">
        <v>0.3110785833</v>
      </c>
      <c r="F34" s="28">
        <v>1.063</v>
      </c>
      <c r="G34" s="44">
        <v>1.159</v>
      </c>
      <c r="H34" s="28">
        <v>10.865</v>
      </c>
      <c r="I34" s="44">
        <v>0.8376002339999999</v>
      </c>
      <c r="J34" s="28">
        <v>0.746</v>
      </c>
      <c r="K34" s="44">
        <v>0.013456721</v>
      </c>
      <c r="L34" s="28">
        <v>0.206</v>
      </c>
      <c r="M34" s="44">
        <v>0.00947714124</v>
      </c>
      <c r="N34" s="28">
        <v>0.74</v>
      </c>
      <c r="O34" s="44">
        <v>0.0444444</v>
      </c>
      <c r="P34" s="28">
        <v>5.223</v>
      </c>
      <c r="Q34" s="42"/>
      <c r="R34" s="46"/>
      <c r="S34" s="42"/>
      <c r="T34" s="42"/>
      <c r="U34" s="42"/>
      <c r="V34" s="42"/>
      <c r="W34" s="42"/>
      <c r="X34" s="42"/>
      <c r="Y34" s="42"/>
      <c r="Z34" s="42"/>
    </row>
    <row r="35" ht="12.75" customHeight="1">
      <c r="A35" s="47" t="s">
        <v>288</v>
      </c>
      <c r="B35" s="47"/>
      <c r="C35" s="47"/>
      <c r="D35" s="48">
        <v>0.02363600551506815</v>
      </c>
      <c r="E35" s="48">
        <v>0.023636005515068035</v>
      </c>
      <c r="F35" s="48">
        <v>0.06909975669099754</v>
      </c>
      <c r="G35" s="48">
        <v>0.0280731603572947</v>
      </c>
      <c r="H35" s="48">
        <v>0.012130191212556157</v>
      </c>
      <c r="I35" s="48">
        <v>0.01213019121255606</v>
      </c>
      <c r="J35" s="48">
        <v>0.026455026455026478</v>
      </c>
      <c r="K35" s="48">
        <v>0.026455026455026443</v>
      </c>
      <c r="L35" s="48">
        <v>0.034567901234567794</v>
      </c>
      <c r="M35" s="48">
        <v>0.034567901234567766</v>
      </c>
      <c r="N35" s="48">
        <v>0.05774278215223102</v>
      </c>
      <c r="O35" s="48">
        <v>0.057742782152231005</v>
      </c>
      <c r="P35" s="48">
        <v>0.021403542002083612</v>
      </c>
      <c r="Q35" s="42"/>
      <c r="R35" s="46"/>
      <c r="S35" s="42"/>
      <c r="T35" s="42"/>
      <c r="U35" s="42"/>
      <c r="V35" s="42"/>
      <c r="W35" s="49"/>
      <c r="X35" s="42"/>
      <c r="Y35" s="42"/>
      <c r="Z35" s="42"/>
    </row>
    <row r="36" ht="12.75" customHeight="1">
      <c r="A36" s="47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ht="12.75" customHeight="1">
      <c r="A37" s="43" t="s">
        <v>152</v>
      </c>
      <c r="B37" s="43">
        <v>135.0</v>
      </c>
      <c r="C37" s="45">
        <v>44429.0</v>
      </c>
      <c r="D37" s="44">
        <v>0.24</v>
      </c>
      <c r="E37" s="44">
        <v>0.014881175999999998</v>
      </c>
      <c r="F37" s="28">
        <v>0.799</v>
      </c>
      <c r="G37" s="44">
        <v>0.0766874607</v>
      </c>
      <c r="H37" s="28">
        <v>1.576</v>
      </c>
      <c r="I37" s="44">
        <v>0.1214963616</v>
      </c>
      <c r="J37" s="28">
        <v>0.785</v>
      </c>
      <c r="K37" s="44">
        <v>0.0141602225</v>
      </c>
      <c r="L37" s="28">
        <v>0.078</v>
      </c>
      <c r="M37" s="44">
        <v>0.0035884321200000003</v>
      </c>
      <c r="N37" s="28">
        <v>1.18</v>
      </c>
      <c r="O37" s="44">
        <v>0.0708708</v>
      </c>
      <c r="P37" s="28">
        <v>0.318</v>
      </c>
      <c r="Q37" s="42"/>
      <c r="R37" s="46"/>
      <c r="S37" s="42"/>
      <c r="T37" s="42"/>
      <c r="U37" s="42"/>
      <c r="V37" s="42"/>
      <c r="W37" s="42"/>
      <c r="X37" s="42"/>
      <c r="Y37" s="42"/>
      <c r="Z37" s="42"/>
    </row>
    <row r="38" ht="12.75" customHeight="1">
      <c r="A38" s="43" t="s">
        <v>152</v>
      </c>
      <c r="B38" s="43">
        <v>135.0</v>
      </c>
      <c r="C38" s="45">
        <v>44429.0</v>
      </c>
      <c r="D38" s="44">
        <v>0.21799999999999997</v>
      </c>
      <c r="E38" s="44">
        <v>0.013517068199999998</v>
      </c>
      <c r="F38" s="28">
        <v>0.778</v>
      </c>
      <c r="G38" s="44">
        <v>0.07467189540000001</v>
      </c>
      <c r="H38" s="28">
        <v>1.528</v>
      </c>
      <c r="I38" s="44">
        <v>0.1177959648</v>
      </c>
      <c r="J38" s="28">
        <v>0.782</v>
      </c>
      <c r="K38" s="44">
        <v>0.014106107</v>
      </c>
      <c r="L38" s="28">
        <v>0.082</v>
      </c>
      <c r="M38" s="44">
        <v>0.0037724542800000004</v>
      </c>
      <c r="N38" s="28">
        <v>1.191</v>
      </c>
      <c r="O38" s="44">
        <v>0.07153146</v>
      </c>
      <c r="P38" s="28">
        <v>0.3</v>
      </c>
      <c r="Q38" s="42"/>
      <c r="R38" s="46"/>
      <c r="S38" s="42"/>
      <c r="T38" s="42"/>
      <c r="U38" s="42"/>
      <c r="V38" s="42"/>
      <c r="W38" s="42"/>
      <c r="X38" s="42"/>
      <c r="Y38" s="42"/>
      <c r="Z38" s="42"/>
    </row>
    <row r="39" ht="12.75" customHeight="1">
      <c r="A39" s="47" t="s">
        <v>288</v>
      </c>
      <c r="B39" s="47"/>
      <c r="C39" s="47"/>
      <c r="D39" s="48">
        <v>0.09606986899563329</v>
      </c>
      <c r="E39" s="48">
        <v>0.0960698689956332</v>
      </c>
      <c r="F39" s="48">
        <v>0.026632847178186453</v>
      </c>
      <c r="G39" s="48">
        <v>0.02663284717818635</v>
      </c>
      <c r="H39" s="48">
        <v>0.030927835051546417</v>
      </c>
      <c r="I39" s="48">
        <v>0.030927835051546435</v>
      </c>
      <c r="J39" s="48">
        <v>0.0038289725590299967</v>
      </c>
      <c r="K39" s="48">
        <v>0.003828972559030004</v>
      </c>
      <c r="L39" s="48">
        <v>0.050000000000000044</v>
      </c>
      <c r="M39" s="48">
        <v>0.05000000000000001</v>
      </c>
      <c r="N39" s="48">
        <v>0.009278785322648773</v>
      </c>
      <c r="O39" s="48">
        <v>0.009278785322648775</v>
      </c>
      <c r="P39" s="48">
        <v>0.05825242718446607</v>
      </c>
      <c r="Q39" s="42"/>
      <c r="R39" s="46"/>
      <c r="S39" s="42"/>
      <c r="T39" s="42"/>
      <c r="U39" s="42"/>
      <c r="V39" s="42"/>
      <c r="W39" s="49"/>
      <c r="X39" s="42"/>
      <c r="Y39" s="42"/>
      <c r="Z39" s="42"/>
    </row>
    <row r="40" ht="12.75" customHeight="1">
      <c r="A40" s="47"/>
      <c r="B40" s="47"/>
      <c r="C40" s="4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2"/>
      <c r="S40" s="46"/>
      <c r="T40" s="42"/>
      <c r="U40" s="42"/>
      <c r="V40" s="42"/>
      <c r="W40" s="42"/>
      <c r="X40" s="49"/>
      <c r="Y40" s="42"/>
      <c r="Z40" s="42"/>
    </row>
    <row r="41" ht="12.75" customHeight="1">
      <c r="A41" s="43" t="s">
        <v>166</v>
      </c>
      <c r="B41" s="43">
        <v>150.0</v>
      </c>
      <c r="C41" s="45">
        <v>44429.0</v>
      </c>
      <c r="D41" s="44">
        <v>6.9910000000000005</v>
      </c>
      <c r="E41" s="44">
        <v>0.43347625590000005</v>
      </c>
      <c r="F41" s="28">
        <v>0.981</v>
      </c>
      <c r="G41" s="44">
        <v>0.09415569329999998</v>
      </c>
      <c r="H41" s="28">
        <v>3.3</v>
      </c>
      <c r="I41" s="44">
        <v>0.25440228</v>
      </c>
      <c r="J41" s="28">
        <v>0.455</v>
      </c>
      <c r="K41" s="44">
        <v>0.008207517499999999</v>
      </c>
      <c r="L41" s="28">
        <v>0.111</v>
      </c>
      <c r="M41" s="44">
        <v>0.00510661494</v>
      </c>
      <c r="N41" s="28">
        <v>1.002</v>
      </c>
      <c r="O41" s="44">
        <v>0.060180120000000004</v>
      </c>
      <c r="P41" s="28">
        <v>7.102</v>
      </c>
      <c r="Q41" s="42"/>
      <c r="R41" s="46"/>
      <c r="S41" s="42"/>
      <c r="T41" s="42"/>
      <c r="U41" s="42"/>
      <c r="V41" s="42"/>
      <c r="W41" s="42"/>
      <c r="X41" s="42"/>
      <c r="Y41" s="42"/>
      <c r="Z41" s="42"/>
    </row>
    <row r="42" ht="12.75" customHeight="1">
      <c r="A42" s="43" t="s">
        <v>166</v>
      </c>
      <c r="B42" s="43">
        <v>150.0</v>
      </c>
      <c r="C42" s="45">
        <v>44429.0</v>
      </c>
      <c r="D42" s="44">
        <v>6.834</v>
      </c>
      <c r="E42" s="44">
        <v>0.4237414866</v>
      </c>
      <c r="F42" s="28">
        <v>0.968</v>
      </c>
      <c r="G42" s="44">
        <v>0.0929079624</v>
      </c>
      <c r="H42" s="28">
        <v>3.321</v>
      </c>
      <c r="I42" s="44">
        <v>0.2560212036</v>
      </c>
      <c r="J42" s="28">
        <v>0.422</v>
      </c>
      <c r="K42" s="44">
        <v>0.007612247</v>
      </c>
      <c r="L42" s="28">
        <v>0.109</v>
      </c>
      <c r="M42" s="44">
        <v>0.00501460386</v>
      </c>
      <c r="N42" s="28">
        <v>1.058</v>
      </c>
      <c r="O42" s="44">
        <v>0.06354348000000001</v>
      </c>
      <c r="P42" s="28">
        <v>6.943</v>
      </c>
      <c r="Q42" s="42"/>
      <c r="R42" s="46"/>
      <c r="S42" s="42"/>
      <c r="T42" s="42"/>
      <c r="U42" s="42"/>
      <c r="V42" s="42"/>
      <c r="W42" s="42"/>
      <c r="X42" s="42"/>
      <c r="Y42" s="42"/>
      <c r="Z42" s="42"/>
    </row>
    <row r="43" ht="12.75" customHeight="1">
      <c r="A43" s="47" t="s">
        <v>288</v>
      </c>
      <c r="B43" s="47"/>
      <c r="C43" s="47"/>
      <c r="D43" s="48">
        <v>0.022712477396021835</v>
      </c>
      <c r="E43" s="48">
        <v>0.02271247739602183</v>
      </c>
      <c r="F43" s="48">
        <v>0.013340174448435108</v>
      </c>
      <c r="G43" s="48">
        <v>0.01334017444843488</v>
      </c>
      <c r="H43" s="48">
        <v>0.006343452650657107</v>
      </c>
      <c r="I43" s="48">
        <v>0.0063434526506571725</v>
      </c>
      <c r="J43" s="48">
        <v>0.0752565564424174</v>
      </c>
      <c r="K43" s="48">
        <v>0.07525655644241722</v>
      </c>
      <c r="L43" s="48">
        <v>0.0181818181818182</v>
      </c>
      <c r="M43" s="48">
        <v>0.018181818181818184</v>
      </c>
      <c r="N43" s="48">
        <v>0.054368932038835</v>
      </c>
      <c r="O43" s="48">
        <v>0.054368932038835104</v>
      </c>
      <c r="P43" s="48">
        <v>0.022641509433962363</v>
      </c>
      <c r="Q43" s="42"/>
      <c r="R43" s="46"/>
      <c r="S43" s="42"/>
      <c r="T43" s="42"/>
      <c r="U43" s="42"/>
      <c r="V43" s="42"/>
      <c r="W43" s="49"/>
      <c r="X43" s="42"/>
      <c r="Y43" s="42"/>
      <c r="Z43" s="42"/>
    </row>
    <row r="44" ht="12.75" customHeight="1">
      <c r="A44" s="47"/>
      <c r="B44" s="47"/>
      <c r="C44" s="47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ht="12.75" customHeight="1">
      <c r="A45" s="43" t="s">
        <v>181</v>
      </c>
      <c r="B45" s="43">
        <v>165.0</v>
      </c>
      <c r="C45" s="45">
        <v>44429.0</v>
      </c>
      <c r="D45" s="44">
        <v>14.012</v>
      </c>
      <c r="E45" s="44">
        <v>0.8688126588</v>
      </c>
      <c r="F45" s="28">
        <v>1.032</v>
      </c>
      <c r="G45" s="44">
        <v>0.09905063759999999</v>
      </c>
      <c r="H45" s="28">
        <v>7.062</v>
      </c>
      <c r="I45" s="44">
        <v>0.5444208792</v>
      </c>
      <c r="J45" s="28">
        <v>0.82</v>
      </c>
      <c r="K45" s="44">
        <v>0.014791569999999999</v>
      </c>
      <c r="L45" s="28">
        <v>0.081</v>
      </c>
      <c r="M45" s="44">
        <v>0.0037264487400000003</v>
      </c>
      <c r="N45" s="28">
        <v>1.298</v>
      </c>
      <c r="O45" s="44">
        <v>0.07795788000000001</v>
      </c>
      <c r="P45" s="28">
        <v>14.093</v>
      </c>
      <c r="Q45" s="42"/>
      <c r="R45" s="46"/>
      <c r="S45" s="42"/>
      <c r="T45" s="42"/>
      <c r="U45" s="42"/>
      <c r="V45" s="42"/>
      <c r="W45" s="42"/>
      <c r="X45" s="42"/>
      <c r="Y45" s="42"/>
      <c r="Z45" s="42"/>
    </row>
    <row r="46" ht="12.75" customHeight="1">
      <c r="A46" s="43" t="s">
        <v>181</v>
      </c>
      <c r="B46" s="43">
        <v>165.0</v>
      </c>
      <c r="C46" s="45">
        <v>44429.0</v>
      </c>
      <c r="D46" s="44">
        <v>14.283</v>
      </c>
      <c r="E46" s="44">
        <v>0.8856159867</v>
      </c>
      <c r="F46" s="28">
        <v>1.017</v>
      </c>
      <c r="G46" s="44">
        <v>0.09761094809999998</v>
      </c>
      <c r="H46" s="28">
        <v>7.089</v>
      </c>
      <c r="I46" s="44">
        <v>0.5465023524</v>
      </c>
      <c r="J46" s="28">
        <v>0.864</v>
      </c>
      <c r="K46" s="44">
        <v>0.015585263999999998</v>
      </c>
      <c r="L46" s="28">
        <v>0.083</v>
      </c>
      <c r="M46" s="44">
        <v>0.0038184598200000004</v>
      </c>
      <c r="N46" s="28">
        <v>1.258</v>
      </c>
      <c r="O46" s="44">
        <v>0.07555548000000001</v>
      </c>
      <c r="P46" s="28">
        <v>14.366</v>
      </c>
      <c r="Q46" s="42"/>
      <c r="R46" s="46"/>
      <c r="S46" s="42"/>
      <c r="T46" s="42"/>
      <c r="U46" s="42"/>
      <c r="V46" s="42"/>
      <c r="W46" s="42"/>
      <c r="X46" s="42"/>
      <c r="Y46" s="42"/>
      <c r="Z46" s="42"/>
    </row>
    <row r="47" ht="12.75" customHeight="1">
      <c r="A47" s="47" t="s">
        <v>288</v>
      </c>
      <c r="B47" s="47"/>
      <c r="C47" s="47"/>
      <c r="D47" s="48">
        <v>0.019155327796430394</v>
      </c>
      <c r="E47" s="48">
        <v>0.0191553277964304</v>
      </c>
      <c r="F47" s="48">
        <v>0.01464128843338226</v>
      </c>
      <c r="G47" s="48">
        <v>0.014641288433382218</v>
      </c>
      <c r="H47" s="48">
        <v>0.003815984736061075</v>
      </c>
      <c r="I47" s="48">
        <v>0.0038159847360609844</v>
      </c>
      <c r="J47" s="48">
        <v>0.05225653206650836</v>
      </c>
      <c r="K47" s="48">
        <v>0.05225653206650827</v>
      </c>
      <c r="L47" s="48">
        <v>0.024390243902439046</v>
      </c>
      <c r="M47" s="48">
        <v>0.02439024390243903</v>
      </c>
      <c r="N47" s="48">
        <v>0.031298904538341187</v>
      </c>
      <c r="O47" s="48">
        <v>0.031298904538341145</v>
      </c>
      <c r="P47" s="48">
        <v>0.019185494922520096</v>
      </c>
      <c r="Q47" s="42"/>
      <c r="R47" s="46"/>
      <c r="S47" s="42"/>
      <c r="T47" s="42"/>
      <c r="U47" s="42"/>
      <c r="V47" s="42"/>
      <c r="W47" s="49"/>
      <c r="X47" s="42"/>
      <c r="Y47" s="42"/>
      <c r="Z47" s="42"/>
    </row>
    <row r="48" ht="12.75" customHeight="1">
      <c r="A48" s="47"/>
      <c r="B48" s="47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2"/>
      <c r="R48" s="46"/>
      <c r="S48" s="42"/>
      <c r="T48" s="42"/>
      <c r="U48" s="42"/>
      <c r="V48" s="42"/>
      <c r="W48" s="49"/>
      <c r="X48" s="42"/>
      <c r="Y48" s="42"/>
      <c r="Z48" s="42"/>
    </row>
    <row r="49" ht="12.75" customHeight="1">
      <c r="A49" s="43" t="s">
        <v>196</v>
      </c>
      <c r="B49" s="43">
        <v>180.0</v>
      </c>
      <c r="C49" s="45">
        <v>44429.0</v>
      </c>
      <c r="D49" s="44">
        <v>33.51</v>
      </c>
      <c r="E49" s="44">
        <v>2.077784199</v>
      </c>
      <c r="F49" s="28">
        <v>1.821</v>
      </c>
      <c r="G49" s="44">
        <v>0.1747783053</v>
      </c>
      <c r="H49" s="28">
        <v>24.909</v>
      </c>
      <c r="I49" s="44">
        <v>1.9202746644</v>
      </c>
      <c r="J49" s="28">
        <v>1.881</v>
      </c>
      <c r="K49" s="44">
        <v>0.0339304185</v>
      </c>
      <c r="L49" s="28">
        <v>0.063</v>
      </c>
      <c r="M49" s="44">
        <v>0.00289834902</v>
      </c>
      <c r="N49" s="28">
        <v>0.483</v>
      </c>
      <c r="O49" s="44">
        <v>0.02900898</v>
      </c>
      <c r="P49" s="28">
        <v>33.573</v>
      </c>
      <c r="Q49" s="42"/>
      <c r="R49" s="46"/>
      <c r="S49" s="42"/>
      <c r="T49" s="42"/>
      <c r="U49" s="42"/>
      <c r="V49" s="42"/>
      <c r="W49" s="42"/>
      <c r="X49" s="42"/>
      <c r="Y49" s="42"/>
      <c r="Z49" s="42"/>
    </row>
    <row r="50" ht="12.75" customHeight="1">
      <c r="A50" s="43" t="s">
        <v>196</v>
      </c>
      <c r="B50" s="43">
        <v>180.0</v>
      </c>
      <c r="C50" s="45">
        <v>44429.0</v>
      </c>
      <c r="D50" s="44">
        <v>33.474999999999994</v>
      </c>
      <c r="E50" s="44">
        <v>2.0756140274999995</v>
      </c>
      <c r="F50" s="28">
        <v>1.721</v>
      </c>
      <c r="G50" s="44">
        <v>0.1651803753</v>
      </c>
      <c r="H50" s="28">
        <v>25.019</v>
      </c>
      <c r="I50" s="44">
        <v>1.9287547404</v>
      </c>
      <c r="J50" s="28">
        <v>1.878</v>
      </c>
      <c r="K50" s="44">
        <v>0.033876302999999997</v>
      </c>
      <c r="L50" s="28">
        <v>0.063</v>
      </c>
      <c r="M50" s="44">
        <v>0.00289834902</v>
      </c>
      <c r="N50" s="28">
        <v>0.499</v>
      </c>
      <c r="O50" s="44">
        <v>0.02996994</v>
      </c>
      <c r="P50" s="28">
        <v>33.538</v>
      </c>
      <c r="Q50" s="42"/>
      <c r="R50" s="46"/>
      <c r="S50" s="42"/>
      <c r="T50" s="42"/>
      <c r="U50" s="42"/>
      <c r="V50" s="42"/>
      <c r="W50" s="42"/>
      <c r="X50" s="42"/>
      <c r="Y50" s="42"/>
      <c r="Z50" s="42"/>
    </row>
    <row r="51" ht="12.75" customHeight="1">
      <c r="A51" s="47" t="s">
        <v>288</v>
      </c>
      <c r="B51" s="47"/>
      <c r="C51" s="47"/>
      <c r="D51" s="48">
        <v>0.0</v>
      </c>
      <c r="E51" s="48">
        <v>0.0</v>
      </c>
      <c r="F51" s="48">
        <v>0.05646527385657813</v>
      </c>
      <c r="G51" s="48">
        <v>0.05646527385657823</v>
      </c>
      <c r="H51" s="48">
        <v>0.004406345136997254</v>
      </c>
      <c r="I51" s="48">
        <v>0.004406345136997335</v>
      </c>
      <c r="J51" s="48">
        <v>0.0015961691939346176</v>
      </c>
      <c r="K51" s="48">
        <v>0.0015961691939345615</v>
      </c>
      <c r="L51" s="48">
        <v>0.0</v>
      </c>
      <c r="M51" s="48">
        <v>0.0</v>
      </c>
      <c r="N51" s="48">
        <v>0.03258655804480655</v>
      </c>
      <c r="O51" s="48">
        <v>0.03258655804480653</v>
      </c>
      <c r="P51" s="48">
        <v>0.0010430480845168065</v>
      </c>
      <c r="Q51" s="42"/>
      <c r="R51" s="46"/>
      <c r="S51" s="42"/>
      <c r="T51" s="42"/>
      <c r="U51" s="42"/>
      <c r="V51" s="42"/>
      <c r="W51" s="49"/>
      <c r="X51" s="42"/>
      <c r="Y51" s="42"/>
      <c r="Z51" s="42"/>
    </row>
    <row r="52" ht="12.75" customHeight="1">
      <c r="A52" s="47"/>
      <c r="B52" s="47"/>
      <c r="C52" s="47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ht="12.75" customHeight="1">
      <c r="A53" s="43" t="s">
        <v>211</v>
      </c>
      <c r="B53" s="43">
        <v>195.0</v>
      </c>
      <c r="C53" s="45">
        <v>44429.0</v>
      </c>
      <c r="D53" s="44">
        <v>0.6589999999999999</v>
      </c>
      <c r="E53" s="44">
        <v>0.0408612291</v>
      </c>
      <c r="F53" s="28">
        <v>1.743</v>
      </c>
      <c r="G53" s="44">
        <v>0.1672919199</v>
      </c>
      <c r="H53" s="28">
        <v>1.264</v>
      </c>
      <c r="I53" s="44">
        <v>0.0974437824</v>
      </c>
      <c r="J53" s="28">
        <v>1.747</v>
      </c>
      <c r="K53" s="44">
        <v>0.0315132595</v>
      </c>
      <c r="L53" s="28">
        <v>0.032</v>
      </c>
      <c r="M53" s="44">
        <v>0.00147217728</v>
      </c>
      <c r="N53" s="28">
        <v>0.371</v>
      </c>
      <c r="O53" s="44">
        <v>0.02228226</v>
      </c>
      <c r="P53" s="28">
        <v>0.691</v>
      </c>
      <c r="Q53" s="42"/>
      <c r="R53" s="46"/>
      <c r="S53" s="42"/>
      <c r="T53" s="42"/>
      <c r="U53" s="42"/>
      <c r="V53" s="42"/>
      <c r="W53" s="42"/>
      <c r="X53" s="42"/>
      <c r="Y53" s="42"/>
      <c r="Z53" s="42"/>
    </row>
    <row r="54" ht="12.75" customHeight="1">
      <c r="A54" s="43" t="s">
        <v>211</v>
      </c>
      <c r="B54" s="43">
        <v>195.0</v>
      </c>
      <c r="C54" s="45">
        <v>44429.0</v>
      </c>
      <c r="D54" s="44">
        <v>0.655</v>
      </c>
      <c r="E54" s="44">
        <v>0.0406132095</v>
      </c>
      <c r="F54" s="28">
        <v>1.883</v>
      </c>
      <c r="G54" s="44">
        <v>0.18072902189999998</v>
      </c>
      <c r="H54" s="28">
        <v>1.309</v>
      </c>
      <c r="I54" s="44">
        <v>0.10091290439999999</v>
      </c>
      <c r="J54" s="28">
        <v>1.716</v>
      </c>
      <c r="K54" s="44">
        <v>0.030954066</v>
      </c>
      <c r="L54" s="28">
        <v>0.032</v>
      </c>
      <c r="M54" s="44">
        <v>0.00147217728</v>
      </c>
      <c r="N54" s="28">
        <v>0.366</v>
      </c>
      <c r="O54" s="44">
        <v>0.021981960000000002</v>
      </c>
      <c r="P54" s="28">
        <v>0.687</v>
      </c>
      <c r="Q54" s="42"/>
      <c r="R54" s="46"/>
      <c r="S54" s="42"/>
      <c r="T54" s="42"/>
      <c r="U54" s="42"/>
      <c r="V54" s="42"/>
      <c r="W54" s="42"/>
      <c r="X54" s="42"/>
      <c r="Y54" s="42"/>
      <c r="Z54" s="42"/>
    </row>
    <row r="55" ht="12.75" customHeight="1">
      <c r="A55" s="47" t="s">
        <v>288</v>
      </c>
      <c r="B55" s="47"/>
      <c r="C55" s="47"/>
      <c r="D55" s="48">
        <v>0.006088280060882636</v>
      </c>
      <c r="E55" s="48">
        <v>0.006088280060882878</v>
      </c>
      <c r="F55" s="48">
        <v>0.07722007722007716</v>
      </c>
      <c r="G55" s="48">
        <v>0.07722007722007711</v>
      </c>
      <c r="H55" s="48">
        <v>0.03497862417411576</v>
      </c>
      <c r="I55" s="48">
        <v>0.03497862417411573</v>
      </c>
      <c r="J55" s="48">
        <v>0.017903551833670307</v>
      </c>
      <c r="K55" s="48">
        <v>0.017903551833670314</v>
      </c>
      <c r="L55" s="48">
        <v>0.0</v>
      </c>
      <c r="M55" s="48">
        <v>0.0</v>
      </c>
      <c r="N55" s="48">
        <v>0.013568521031207611</v>
      </c>
      <c r="O55" s="48">
        <v>0.01356852103120759</v>
      </c>
      <c r="P55" s="48">
        <v>0.0058055152394773475</v>
      </c>
      <c r="Q55" s="42"/>
      <c r="R55" s="46"/>
      <c r="S55" s="42"/>
      <c r="T55" s="42"/>
      <c r="U55" s="42"/>
      <c r="V55" s="42"/>
      <c r="W55" s="49"/>
      <c r="X55" s="42"/>
      <c r="Y55" s="42"/>
      <c r="Z55" s="42"/>
    </row>
    <row r="56" ht="12.75" customHeight="1">
      <c r="A56" s="47"/>
      <c r="B56" s="47"/>
      <c r="C56" s="47"/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2"/>
      <c r="S56" s="46"/>
      <c r="T56" s="42"/>
      <c r="U56" s="42"/>
      <c r="V56" s="42"/>
      <c r="W56" s="42"/>
      <c r="X56" s="49"/>
      <c r="Y56" s="42"/>
      <c r="Z56" s="42"/>
    </row>
    <row r="57" ht="12.75" customHeight="1">
      <c r="A57" s="43" t="s">
        <v>226</v>
      </c>
      <c r="B57" s="43">
        <v>210.0</v>
      </c>
      <c r="C57" s="45">
        <v>44429.0</v>
      </c>
      <c r="D57" s="44">
        <v>0.7879999999999999</v>
      </c>
      <c r="E57" s="44">
        <v>0.0488598612</v>
      </c>
      <c r="F57" s="28">
        <v>0.433</v>
      </c>
      <c r="G57" s="44">
        <v>0.0415590369</v>
      </c>
      <c r="H57" s="28">
        <v>1.706</v>
      </c>
      <c r="I57" s="44">
        <v>0.13151826960000002</v>
      </c>
      <c r="J57" s="28">
        <v>1.546</v>
      </c>
      <c r="K57" s="44">
        <v>0.027887521</v>
      </c>
      <c r="L57" s="28">
        <v>0.038</v>
      </c>
      <c r="M57" s="44">
        <v>0.0017482105200000001</v>
      </c>
      <c r="N57" s="28">
        <v>0.518</v>
      </c>
      <c r="O57" s="44">
        <v>0.031111080000000003</v>
      </c>
      <c r="P57" s="28">
        <v>0.826</v>
      </c>
      <c r="Q57" s="42"/>
      <c r="R57" s="46"/>
      <c r="S57" s="42"/>
      <c r="T57" s="42"/>
      <c r="U57" s="42"/>
      <c r="V57" s="42"/>
      <c r="W57" s="42"/>
      <c r="X57" s="42"/>
      <c r="Y57" s="42"/>
      <c r="Z57" s="42"/>
    </row>
    <row r="58" ht="12.75" customHeight="1">
      <c r="A58" s="43" t="s">
        <v>226</v>
      </c>
      <c r="B58" s="43">
        <v>210.0</v>
      </c>
      <c r="C58" s="45">
        <v>44429.0</v>
      </c>
      <c r="D58" s="44">
        <v>0.771</v>
      </c>
      <c r="E58" s="44">
        <v>0.0478057779</v>
      </c>
      <c r="F58" s="28">
        <v>0.439</v>
      </c>
      <c r="G58" s="44">
        <v>0.0421349127</v>
      </c>
      <c r="H58" s="28">
        <v>1.613</v>
      </c>
      <c r="I58" s="44">
        <v>0.1243487508</v>
      </c>
      <c r="J58" s="28">
        <v>1.694</v>
      </c>
      <c r="K58" s="44">
        <v>0.030557218999999997</v>
      </c>
      <c r="L58" s="28">
        <v>0.033</v>
      </c>
      <c r="M58" s="44">
        <v>0.0015181828200000003</v>
      </c>
      <c r="N58" s="28">
        <v>0.535</v>
      </c>
      <c r="O58" s="44">
        <v>0.032132100000000004</v>
      </c>
      <c r="P58" s="28">
        <v>0.804</v>
      </c>
      <c r="Q58" s="42"/>
      <c r="R58" s="46"/>
      <c r="S58" s="42"/>
      <c r="T58" s="42"/>
      <c r="U58" s="42"/>
      <c r="V58" s="42"/>
      <c r="W58" s="42"/>
      <c r="X58" s="42"/>
      <c r="Y58" s="42"/>
      <c r="Z58" s="42"/>
    </row>
    <row r="59" ht="12.75" customHeight="1">
      <c r="A59" s="47" t="s">
        <v>288</v>
      </c>
      <c r="B59" s="47"/>
      <c r="C59" s="47"/>
      <c r="D59" s="48">
        <v>0.021808851828094812</v>
      </c>
      <c r="E59" s="48">
        <v>0.021808851828094958</v>
      </c>
      <c r="F59" s="48">
        <v>0.01376146788990827</v>
      </c>
      <c r="G59" s="48">
        <v>0.013761467889908265</v>
      </c>
      <c r="H59" s="48">
        <v>0.056040976197649875</v>
      </c>
      <c r="I59" s="48">
        <v>0.056040976197649965</v>
      </c>
      <c r="J59" s="48">
        <v>0.09135802469135797</v>
      </c>
      <c r="K59" s="48">
        <v>0.09135802469135797</v>
      </c>
      <c r="L59" s="48">
        <v>0.14084507042253513</v>
      </c>
      <c r="M59" s="48">
        <v>0.1408450704225351</v>
      </c>
      <c r="N59" s="48">
        <v>0.03228869895536565</v>
      </c>
      <c r="O59" s="48">
        <v>0.032288698955365645</v>
      </c>
      <c r="P59" s="48">
        <v>0.026993865030674736</v>
      </c>
      <c r="Q59" s="42"/>
      <c r="R59" s="46"/>
      <c r="S59" s="42"/>
      <c r="T59" s="42"/>
      <c r="U59" s="42"/>
      <c r="V59" s="42"/>
      <c r="W59" s="49"/>
      <c r="X59" s="42"/>
      <c r="Y59" s="42"/>
      <c r="Z59" s="42"/>
    </row>
    <row r="60" ht="12.75" customHeight="1">
      <c r="A60" s="47"/>
      <c r="B60" s="47"/>
      <c r="C60" s="47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ht="12.75" customHeight="1">
      <c r="A61" s="43" t="s">
        <v>241</v>
      </c>
      <c r="B61" s="43">
        <v>225.0</v>
      </c>
      <c r="C61" s="45">
        <v>44429.0</v>
      </c>
      <c r="D61" s="44">
        <v>0.7999999999999999</v>
      </c>
      <c r="E61" s="44">
        <v>0.049603919999999996</v>
      </c>
      <c r="F61" s="28">
        <v>0.714</v>
      </c>
      <c r="G61" s="44">
        <v>0.06852922019999999</v>
      </c>
      <c r="H61" s="28">
        <v>2.164</v>
      </c>
      <c r="I61" s="44">
        <v>0.1668262224</v>
      </c>
      <c r="J61" s="28">
        <v>0.488</v>
      </c>
      <c r="K61" s="44">
        <v>0.008802787999999999</v>
      </c>
      <c r="L61" s="28">
        <v>0.03</v>
      </c>
      <c r="M61" s="44">
        <v>0.0013801662</v>
      </c>
      <c r="N61" s="28">
        <v>0.743</v>
      </c>
      <c r="O61" s="44">
        <v>0.04462458</v>
      </c>
      <c r="P61" s="28">
        <v>0.83</v>
      </c>
      <c r="Q61" s="42"/>
      <c r="R61" s="46"/>
      <c r="S61" s="42"/>
      <c r="T61" s="42"/>
      <c r="U61" s="42"/>
      <c r="V61" s="42"/>
      <c r="W61" s="42"/>
      <c r="X61" s="42"/>
      <c r="Y61" s="42"/>
      <c r="Z61" s="42"/>
    </row>
    <row r="62" ht="12.75" customHeight="1">
      <c r="A62" s="43" t="s">
        <v>241</v>
      </c>
      <c r="B62" s="43">
        <v>225.0</v>
      </c>
      <c r="C62" s="45">
        <v>44429.0</v>
      </c>
      <c r="D62" s="44">
        <v>0.7889999999999999</v>
      </c>
      <c r="E62" s="44">
        <v>0.04892186609999999</v>
      </c>
      <c r="F62" s="28">
        <v>0.772</v>
      </c>
      <c r="G62" s="44">
        <v>0.0740960196</v>
      </c>
      <c r="H62" s="28">
        <v>2.141</v>
      </c>
      <c r="I62" s="44">
        <v>0.1650531156</v>
      </c>
      <c r="J62" s="28">
        <v>0.471</v>
      </c>
      <c r="K62" s="44">
        <v>0.0084961335</v>
      </c>
      <c r="L62" s="28">
        <v>0.029</v>
      </c>
      <c r="M62" s="44">
        <v>0.0013341606600000002</v>
      </c>
      <c r="N62" s="28">
        <v>0.733</v>
      </c>
      <c r="O62" s="44">
        <v>0.044023980000000004</v>
      </c>
      <c r="P62" s="28">
        <v>0.818</v>
      </c>
      <c r="Q62" s="42"/>
      <c r="R62" s="46"/>
      <c r="S62" s="42"/>
      <c r="T62" s="42"/>
      <c r="U62" s="42"/>
      <c r="V62" s="42"/>
      <c r="W62" s="42"/>
      <c r="X62" s="42"/>
      <c r="Y62" s="42"/>
      <c r="Z62" s="42"/>
    </row>
    <row r="63" ht="12.75" customHeight="1">
      <c r="A63" s="47" t="s">
        <v>288</v>
      </c>
      <c r="B63" s="47"/>
      <c r="C63" s="47"/>
      <c r="D63" s="48">
        <v>0.013845185651353065</v>
      </c>
      <c r="E63" s="48">
        <v>0.013845185651353197</v>
      </c>
      <c r="F63" s="48">
        <v>0.07806191117092874</v>
      </c>
      <c r="G63" s="48">
        <v>0.07806191117092873</v>
      </c>
      <c r="H63" s="48">
        <v>0.010685249709640016</v>
      </c>
      <c r="I63" s="48">
        <v>0.010685249709639997</v>
      </c>
      <c r="J63" s="48">
        <v>0.03545359749739315</v>
      </c>
      <c r="K63" s="48">
        <v>0.03545359749739309</v>
      </c>
      <c r="L63" s="48">
        <v>0.03389830508474568</v>
      </c>
      <c r="M63" s="48">
        <v>0.03389830508474561</v>
      </c>
      <c r="N63" s="48">
        <v>0.013550135501355027</v>
      </c>
      <c r="O63" s="48">
        <v>0.013550135501354851</v>
      </c>
      <c r="P63" s="48">
        <v>0.01456310679611652</v>
      </c>
      <c r="Q63" s="42"/>
      <c r="R63" s="46"/>
      <c r="S63" s="42"/>
      <c r="T63" s="42"/>
      <c r="U63" s="42"/>
      <c r="V63" s="42"/>
      <c r="W63" s="49"/>
      <c r="X63" s="42"/>
      <c r="Y63" s="42"/>
      <c r="Z63" s="42"/>
    </row>
    <row r="64" ht="12.75" customHeight="1">
      <c r="A64" s="47"/>
      <c r="B64" s="47"/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2"/>
      <c r="R64" s="46"/>
      <c r="S64" s="42"/>
      <c r="T64" s="42"/>
      <c r="U64" s="42"/>
      <c r="V64" s="42"/>
      <c r="W64" s="49"/>
      <c r="X64" s="42"/>
      <c r="Y64" s="42"/>
      <c r="Z64" s="42"/>
    </row>
    <row r="65" ht="12.75" customHeight="1">
      <c r="A65" s="43" t="s">
        <v>256</v>
      </c>
      <c r="B65" s="43">
        <v>240.0</v>
      </c>
      <c r="C65" s="45">
        <v>44429.0</v>
      </c>
      <c r="D65" s="44">
        <v>0.527</v>
      </c>
      <c r="E65" s="44">
        <v>0.0326765823</v>
      </c>
      <c r="F65" s="28">
        <v>1.254</v>
      </c>
      <c r="G65" s="44">
        <v>0.12035804219999999</v>
      </c>
      <c r="H65" s="28">
        <v>2.481</v>
      </c>
      <c r="I65" s="44">
        <v>0.1912642596</v>
      </c>
      <c r="J65" s="28">
        <v>1.249</v>
      </c>
      <c r="K65" s="44">
        <v>0.0225300865</v>
      </c>
      <c r="L65" s="28">
        <v>0.124</v>
      </c>
      <c r="M65" s="44">
        <v>0.005704686960000001</v>
      </c>
      <c r="N65" s="28">
        <v>1.205</v>
      </c>
      <c r="O65" s="44">
        <v>0.07237230000000001</v>
      </c>
      <c r="P65" s="28">
        <v>0.651</v>
      </c>
      <c r="Q65" s="42"/>
      <c r="R65" s="46"/>
      <c r="S65" s="42"/>
      <c r="T65" s="42"/>
      <c r="U65" s="42"/>
      <c r="V65" s="42"/>
      <c r="W65" s="42"/>
      <c r="X65" s="42"/>
      <c r="Y65" s="42"/>
      <c r="Z65" s="42"/>
    </row>
    <row r="66" ht="12.75" customHeight="1">
      <c r="A66" s="43" t="s">
        <v>256</v>
      </c>
      <c r="B66" s="43">
        <v>240.0</v>
      </c>
      <c r="C66" s="45">
        <v>44429.0</v>
      </c>
      <c r="D66" s="44">
        <v>0.571</v>
      </c>
      <c r="E66" s="44">
        <v>0.0354047979</v>
      </c>
      <c r="F66" s="28">
        <v>1.382</v>
      </c>
      <c r="G66" s="44">
        <v>0.1326433926</v>
      </c>
      <c r="H66" s="28">
        <v>2.551</v>
      </c>
      <c r="I66" s="44">
        <v>0.19666067160000003</v>
      </c>
      <c r="J66" s="28">
        <v>1.246</v>
      </c>
      <c r="K66" s="44">
        <v>0.022475970999999997</v>
      </c>
      <c r="L66" s="28">
        <v>0.117</v>
      </c>
      <c r="M66" s="44">
        <v>0.005382648180000001</v>
      </c>
      <c r="N66" s="28">
        <v>1.126</v>
      </c>
      <c r="O66" s="44">
        <v>0.06762755999999999</v>
      </c>
      <c r="P66" s="28">
        <v>0.688</v>
      </c>
      <c r="Q66" s="42"/>
      <c r="R66" s="46"/>
      <c r="S66" s="42"/>
      <c r="T66" s="42"/>
      <c r="U66" s="42"/>
      <c r="V66" s="42"/>
      <c r="W66" s="42"/>
      <c r="X66" s="42"/>
      <c r="Y66" s="42"/>
      <c r="Z66" s="42"/>
    </row>
    <row r="67" ht="12.75" customHeight="1">
      <c r="A67" s="47" t="s">
        <v>288</v>
      </c>
      <c r="B67" s="47"/>
      <c r="C67" s="47"/>
      <c r="D67" s="48">
        <v>0.0</v>
      </c>
      <c r="E67" s="48">
        <v>0.0</v>
      </c>
      <c r="F67" s="48">
        <v>0.09711684370257959</v>
      </c>
      <c r="G67" s="48">
        <v>0.09711684370257972</v>
      </c>
      <c r="H67" s="48">
        <v>0.027821939586645583</v>
      </c>
      <c r="I67" s="48">
        <v>0.027821939586645698</v>
      </c>
      <c r="J67" s="48">
        <v>0.002404809619238568</v>
      </c>
      <c r="K67" s="48">
        <v>0.0024048096192386377</v>
      </c>
      <c r="L67" s="48">
        <v>0.05809128630705388</v>
      </c>
      <c r="M67" s="48">
        <v>0.058091286307053874</v>
      </c>
      <c r="N67" s="48">
        <v>0.06778206778206794</v>
      </c>
      <c r="O67" s="48">
        <v>0.06778206778206813</v>
      </c>
      <c r="P67" s="48">
        <v>0.05526512322628816</v>
      </c>
      <c r="Q67" s="42"/>
      <c r="R67" s="46"/>
      <c r="S67" s="42"/>
      <c r="T67" s="42"/>
      <c r="U67" s="42"/>
      <c r="V67" s="42"/>
      <c r="W67" s="49"/>
      <c r="X67" s="42"/>
      <c r="Y67" s="42"/>
      <c r="Z67" s="42"/>
    </row>
    <row r="68" ht="12.75" customHeight="1">
      <c r="A68" s="47"/>
      <c r="B68" s="47"/>
      <c r="C68" s="47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ht="12.75" customHeight="1">
      <c r="A69" s="43" t="s">
        <v>272</v>
      </c>
      <c r="B69" s="43">
        <v>256.0</v>
      </c>
      <c r="C69" s="45">
        <v>44429.0</v>
      </c>
      <c r="D69" s="44">
        <v>12.564</v>
      </c>
      <c r="E69" s="44">
        <v>0.7790295636</v>
      </c>
      <c r="F69" s="28">
        <v>1.145</v>
      </c>
      <c r="G69" s="44">
        <v>0.10989629849999999</v>
      </c>
      <c r="H69" s="28">
        <v>53.213</v>
      </c>
      <c r="I69" s="44">
        <v>4.1022753108000005</v>
      </c>
      <c r="J69" s="28">
        <v>1.043</v>
      </c>
      <c r="K69" s="44">
        <v>0.018814155499999995</v>
      </c>
      <c r="L69" s="28">
        <v>1.558</v>
      </c>
      <c r="M69" s="44">
        <v>0.07167663132000002</v>
      </c>
      <c r="N69" s="28">
        <v>0.495</v>
      </c>
      <c r="O69" s="44">
        <v>0.0297297</v>
      </c>
      <c r="P69" s="28">
        <v>14.122</v>
      </c>
      <c r="Q69" s="42"/>
      <c r="R69" s="46"/>
      <c r="S69" s="42"/>
      <c r="T69" s="42"/>
      <c r="U69" s="42"/>
      <c r="V69" s="42"/>
      <c r="W69" s="42"/>
      <c r="X69" s="42"/>
      <c r="Y69" s="42"/>
      <c r="Z69" s="42"/>
    </row>
    <row r="70" ht="12.75" customHeight="1">
      <c r="A70" s="43" t="s">
        <v>272</v>
      </c>
      <c r="B70" s="43">
        <v>256.0</v>
      </c>
      <c r="C70" s="45">
        <v>44429.0</v>
      </c>
      <c r="D70" s="44">
        <v>12.742</v>
      </c>
      <c r="E70" s="44">
        <v>0.7900664358000001</v>
      </c>
      <c r="F70" s="28">
        <v>1.249</v>
      </c>
      <c r="G70" s="44">
        <v>0.11987814570000001</v>
      </c>
      <c r="H70" s="28">
        <v>53.588</v>
      </c>
      <c r="I70" s="44">
        <v>4.131184660800001</v>
      </c>
      <c r="J70" s="28">
        <v>0.918</v>
      </c>
      <c r="K70" s="44">
        <v>0.016559343</v>
      </c>
      <c r="L70" s="28">
        <v>1.501</v>
      </c>
      <c r="M70" s="44">
        <v>0.06905431554000001</v>
      </c>
      <c r="N70" s="28">
        <v>0.507</v>
      </c>
      <c r="O70" s="44">
        <v>0.03045042</v>
      </c>
      <c r="P70" s="28">
        <v>14.243</v>
      </c>
      <c r="Q70" s="42"/>
      <c r="R70" s="46"/>
      <c r="S70" s="42"/>
      <c r="T70" s="42"/>
      <c r="U70" s="42"/>
      <c r="V70" s="42"/>
      <c r="W70" s="42"/>
      <c r="X70" s="42"/>
      <c r="Y70" s="42"/>
      <c r="Z70" s="42"/>
    </row>
    <row r="71" ht="12.75" customHeight="1">
      <c r="A71" s="47" t="s">
        <v>288</v>
      </c>
      <c r="B71" s="47"/>
      <c r="C71" s="47"/>
      <c r="D71" s="48">
        <v>0.014067810005532349</v>
      </c>
      <c r="E71" s="48">
        <v>0.014067810005532486</v>
      </c>
      <c r="F71" s="48">
        <v>0.08688387635756065</v>
      </c>
      <c r="G71" s="48">
        <v>0.08688387635756073</v>
      </c>
      <c r="H71" s="48">
        <v>0.007022406157245718</v>
      </c>
      <c r="I71" s="48">
        <v>0.007022406157245757</v>
      </c>
      <c r="J71" s="48">
        <v>0.1274859765425802</v>
      </c>
      <c r="K71" s="48">
        <v>0.12748597654258004</v>
      </c>
      <c r="L71" s="48">
        <v>0.03726708074534172</v>
      </c>
      <c r="M71" s="48">
        <v>0.037267080745341734</v>
      </c>
      <c r="N71" s="48">
        <v>0.023952095808383256</v>
      </c>
      <c r="O71" s="48">
        <v>0.02395209580838315</v>
      </c>
      <c r="P71" s="48">
        <v>0.008531641106998092</v>
      </c>
      <c r="Q71" s="42"/>
      <c r="R71" s="46"/>
      <c r="S71" s="42"/>
      <c r="T71" s="42"/>
      <c r="U71" s="42"/>
      <c r="V71" s="42"/>
      <c r="W71" s="49"/>
      <c r="X71" s="42"/>
      <c r="Y71" s="42"/>
      <c r="Z71" s="42"/>
    </row>
    <row r="72" ht="12.75" customHeight="1">
      <c r="A72" s="50"/>
      <c r="B72" s="50"/>
      <c r="C72" s="50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R72" s="52"/>
      <c r="W72" s="53"/>
    </row>
    <row r="73" ht="12.75" customHeight="1">
      <c r="A73" s="50"/>
      <c r="B73" s="50"/>
      <c r="C73" s="50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S73" s="52"/>
      <c r="X73" s="53"/>
    </row>
    <row r="74" ht="12.75" customHeight="1">
      <c r="A74" s="54" t="s">
        <v>273</v>
      </c>
      <c r="B74" s="55"/>
      <c r="C74" s="56"/>
      <c r="D74" s="57"/>
      <c r="E74" s="57"/>
      <c r="F74" s="58"/>
      <c r="G74" s="58"/>
      <c r="H74" s="58"/>
      <c r="I74" s="58"/>
      <c r="J74" s="58"/>
      <c r="K74" s="58"/>
      <c r="L74" s="58"/>
      <c r="M74" s="59"/>
      <c r="N74" s="60"/>
      <c r="O74" s="60"/>
      <c r="P74" s="60"/>
      <c r="Q74" s="60"/>
      <c r="S74" s="61"/>
      <c r="T74" s="61"/>
      <c r="U74" s="61"/>
    </row>
    <row r="75" ht="12.75" customHeight="1">
      <c r="A75" s="62"/>
      <c r="B75" s="63" t="s">
        <v>289</v>
      </c>
      <c r="C75" s="63" t="s">
        <v>290</v>
      </c>
      <c r="D75" s="63" t="s">
        <v>291</v>
      </c>
      <c r="E75" s="63" t="s">
        <v>290</v>
      </c>
      <c r="F75" s="63" t="s">
        <v>292</v>
      </c>
      <c r="G75" s="63" t="s">
        <v>290</v>
      </c>
      <c r="H75" s="63" t="s">
        <v>293</v>
      </c>
      <c r="I75" s="63" t="s">
        <v>290</v>
      </c>
      <c r="J75" s="63" t="s">
        <v>294</v>
      </c>
      <c r="K75" s="63" t="s">
        <v>290</v>
      </c>
      <c r="L75" s="63" t="s">
        <v>7</v>
      </c>
      <c r="M75" s="63" t="s">
        <v>290</v>
      </c>
      <c r="N75" s="60"/>
      <c r="O75" s="60"/>
      <c r="P75" s="60"/>
      <c r="Q75" s="60"/>
    </row>
    <row r="76" ht="12.75" customHeight="1">
      <c r="A76" s="64" t="s">
        <v>295</v>
      </c>
      <c r="B76" s="44" t="s">
        <v>296</v>
      </c>
      <c r="C76" s="63" t="s">
        <v>297</v>
      </c>
      <c r="D76" s="44" t="s">
        <v>296</v>
      </c>
      <c r="E76" s="63" t="s">
        <v>298</v>
      </c>
      <c r="F76" s="44" t="s">
        <v>296</v>
      </c>
      <c r="G76" s="63" t="s">
        <v>299</v>
      </c>
      <c r="H76" s="44" t="s">
        <v>296</v>
      </c>
      <c r="I76" s="63" t="s">
        <v>300</v>
      </c>
      <c r="J76" s="44" t="s">
        <v>296</v>
      </c>
      <c r="K76" s="63" t="s">
        <v>301</v>
      </c>
      <c r="L76" s="44" t="s">
        <v>296</v>
      </c>
      <c r="M76" s="63" t="s">
        <v>302</v>
      </c>
      <c r="N76" s="60"/>
      <c r="O76" s="60"/>
      <c r="P76" s="60"/>
      <c r="Q76" s="60"/>
      <c r="R76" s="65"/>
      <c r="S76" s="65"/>
      <c r="T76" s="65"/>
      <c r="U76" s="65"/>
      <c r="V76" s="65"/>
      <c r="W76" s="65"/>
      <c r="X76" s="65"/>
      <c r="Y76" s="65"/>
      <c r="Z76" s="65"/>
    </row>
    <row r="77" ht="12.75" customHeight="1">
      <c r="A77" s="44" t="s">
        <v>303</v>
      </c>
      <c r="B77" s="28">
        <v>23.731</v>
      </c>
      <c r="C77" s="44">
        <v>100.65744825246013</v>
      </c>
      <c r="D77" s="28">
        <v>2.886</v>
      </c>
      <c r="E77" s="44">
        <v>95.2161002969317</v>
      </c>
      <c r="F77" s="28">
        <v>16.723</v>
      </c>
      <c r="G77" s="44">
        <v>98.8999940859897</v>
      </c>
      <c r="H77" s="28">
        <v>9.407</v>
      </c>
      <c r="I77" s="44">
        <v>101.063601203266</v>
      </c>
      <c r="J77" s="28">
        <v>1.591</v>
      </c>
      <c r="K77" s="44">
        <v>98.39208410636982</v>
      </c>
      <c r="L77" s="28">
        <v>2.999</v>
      </c>
      <c r="M77" s="44">
        <v>96.86692506459949</v>
      </c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2.75" customHeight="1">
      <c r="A78" s="44" t="s">
        <v>303</v>
      </c>
      <c r="B78" s="28">
        <v>23.489</v>
      </c>
      <c r="C78" s="44">
        <v>99.63098065829658</v>
      </c>
      <c r="D78" s="28">
        <v>2.765</v>
      </c>
      <c r="E78" s="44">
        <v>91.22401847575058</v>
      </c>
      <c r="F78" s="28">
        <v>16.338</v>
      </c>
      <c r="G78" s="44">
        <v>96.62310012419422</v>
      </c>
      <c r="H78" s="28">
        <v>9.382</v>
      </c>
      <c r="I78" s="44">
        <v>100.79501504082509</v>
      </c>
      <c r="J78" s="28">
        <v>1.617</v>
      </c>
      <c r="K78" s="44">
        <v>100.0</v>
      </c>
      <c r="L78" s="28">
        <v>3.005</v>
      </c>
      <c r="M78" s="44">
        <v>97.06072351421187</v>
      </c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2.75" customHeight="1">
      <c r="A79" s="44" t="s">
        <v>303</v>
      </c>
      <c r="B79" s="28">
        <v>23.552</v>
      </c>
      <c r="C79" s="44">
        <v>99.8982015609094</v>
      </c>
      <c r="D79" s="28">
        <v>2.783</v>
      </c>
      <c r="E79" s="44">
        <v>91.81788188716594</v>
      </c>
      <c r="F79" s="28">
        <v>16.463</v>
      </c>
      <c r="G79" s="44">
        <v>97.36235141049147</v>
      </c>
      <c r="H79" s="28">
        <v>8.987</v>
      </c>
      <c r="I79" s="44">
        <v>96.5513536742587</v>
      </c>
      <c r="J79" s="28">
        <v>1.626</v>
      </c>
      <c r="K79" s="44">
        <v>100.55658627087199</v>
      </c>
      <c r="L79" s="28">
        <v>3.118</v>
      </c>
      <c r="M79" s="44">
        <v>100.71059431524547</v>
      </c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2.75" customHeight="1">
      <c r="A80" s="44" t="s">
        <v>303</v>
      </c>
      <c r="B80" s="28">
        <v>23.57</v>
      </c>
      <c r="C80" s="44">
        <v>99.97455039022735</v>
      </c>
      <c r="D80" s="28">
        <v>2.941</v>
      </c>
      <c r="E80" s="44">
        <v>97.03068294292312</v>
      </c>
      <c r="F80" s="28">
        <v>16.233</v>
      </c>
      <c r="G80" s="44">
        <v>96.00212904370454</v>
      </c>
      <c r="H80" s="28">
        <v>9.288</v>
      </c>
      <c r="I80" s="44">
        <v>99.78513107004727</v>
      </c>
      <c r="J80" s="28">
        <v>1.599</v>
      </c>
      <c r="K80" s="44">
        <v>98.88682745825604</v>
      </c>
      <c r="L80" s="28">
        <v>3.063</v>
      </c>
      <c r="M80" s="44">
        <v>98.93410852713178</v>
      </c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2.75" customHeight="1">
      <c r="A81" s="44" t="s">
        <v>303</v>
      </c>
      <c r="B81" s="28">
        <v>23.659</v>
      </c>
      <c r="C81" s="44">
        <v>100.35205293518831</v>
      </c>
      <c r="D81" s="28">
        <v>2.56</v>
      </c>
      <c r="E81" s="44">
        <v>84.46057406796437</v>
      </c>
      <c r="F81" s="28">
        <v>16.548</v>
      </c>
      <c r="G81" s="44">
        <v>97.86504228517357</v>
      </c>
      <c r="H81" s="28">
        <v>9.559</v>
      </c>
      <c r="I81" s="44">
        <v>102.69660507090674</v>
      </c>
      <c r="J81" s="28">
        <v>1.594</v>
      </c>
      <c r="K81" s="44">
        <v>98.57761286332716</v>
      </c>
      <c r="L81" s="28">
        <v>2.955</v>
      </c>
      <c r="M81" s="44">
        <v>95.44573643410853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2.75" customHeight="1">
      <c r="A82" s="44" t="s">
        <v>303</v>
      </c>
      <c r="B82" s="28">
        <v>23.615</v>
      </c>
      <c r="C82" s="44">
        <v>100.16542246352222</v>
      </c>
      <c r="D82" s="28">
        <v>2.928</v>
      </c>
      <c r="E82" s="44">
        <v>96.60178159023424</v>
      </c>
      <c r="F82" s="28">
        <v>16.551</v>
      </c>
      <c r="G82" s="44">
        <v>97.8827843160447</v>
      </c>
      <c r="H82" s="28">
        <v>9.191</v>
      </c>
      <c r="I82" s="44">
        <v>98.74301675977655</v>
      </c>
      <c r="J82" s="28">
        <v>1.639</v>
      </c>
      <c r="K82" s="44">
        <v>101.36054421768708</v>
      </c>
      <c r="L82" s="28">
        <v>3.015</v>
      </c>
      <c r="M82" s="44">
        <v>97.38372093023257</v>
      </c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2.75" customHeight="1">
      <c r="A83" s="44" t="s">
        <v>303</v>
      </c>
      <c r="B83" s="28">
        <v>24.188</v>
      </c>
      <c r="C83" s="44">
        <v>102.5958601968103</v>
      </c>
      <c r="D83" s="28">
        <v>2.997</v>
      </c>
      <c r="E83" s="44">
        <v>98.87825800065984</v>
      </c>
      <c r="F83" s="28">
        <v>16.495</v>
      </c>
      <c r="G83" s="44">
        <v>97.55159973978355</v>
      </c>
      <c r="H83" s="28">
        <v>8.966</v>
      </c>
      <c r="I83" s="44">
        <v>96.32574129780834</v>
      </c>
      <c r="J83" s="28">
        <v>1.611</v>
      </c>
      <c r="K83" s="44">
        <v>99.62894248608535</v>
      </c>
      <c r="L83" s="28">
        <v>3.046</v>
      </c>
      <c r="M83" s="44">
        <v>98.38501291989662</v>
      </c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2.75" customHeight="1">
      <c r="A84" s="44" t="s">
        <v>303</v>
      </c>
      <c r="B84" s="28">
        <v>23.982</v>
      </c>
      <c r="C84" s="44">
        <v>101.72209026128264</v>
      </c>
      <c r="D84" s="28">
        <v>3.035</v>
      </c>
      <c r="E84" s="44">
        <v>100.13196964698119</v>
      </c>
      <c r="F84" s="28">
        <v>16.529</v>
      </c>
      <c r="G84" s="44">
        <v>97.7526760896564</v>
      </c>
      <c r="H84" s="28">
        <v>9.501</v>
      </c>
      <c r="I84" s="44">
        <v>102.07348517404382</v>
      </c>
      <c r="J84" s="28">
        <v>1.598</v>
      </c>
      <c r="K84" s="44">
        <v>98.82498453927026</v>
      </c>
      <c r="L84" s="28">
        <v>2.926</v>
      </c>
      <c r="M84" s="44">
        <v>94.50904392764858</v>
      </c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2.75" customHeight="1">
      <c r="A85" s="44" t="s">
        <v>303</v>
      </c>
      <c r="B85" s="28">
        <v>24.175</v>
      </c>
      <c r="C85" s="44">
        <v>102.54071937563624</v>
      </c>
      <c r="D85" s="28">
        <v>3.078</v>
      </c>
      <c r="E85" s="44">
        <v>101.55064335202901</v>
      </c>
      <c r="F85" s="28">
        <v>16.435</v>
      </c>
      <c r="G85" s="44">
        <v>97.19675912236087</v>
      </c>
      <c r="H85" s="28">
        <v>9.765</v>
      </c>
      <c r="I85" s="44">
        <v>104.90975504941986</v>
      </c>
      <c r="J85" s="28">
        <v>1.706</v>
      </c>
      <c r="K85" s="44">
        <v>105.50401978973407</v>
      </c>
      <c r="L85" s="28">
        <v>2.945</v>
      </c>
      <c r="M85" s="44">
        <v>95.12273901808784</v>
      </c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2.75" customHeight="1">
      <c r="A86" s="44" t="s">
        <v>303</v>
      </c>
      <c r="B86" s="28">
        <v>24.363</v>
      </c>
      <c r="C86" s="44">
        <v>103.33814048184593</v>
      </c>
      <c r="D86" s="28">
        <v>3.046</v>
      </c>
      <c r="E86" s="44">
        <v>100.49488617617948</v>
      </c>
      <c r="F86" s="28">
        <v>16.751</v>
      </c>
      <c r="G86" s="44">
        <v>99.0655863741203</v>
      </c>
      <c r="H86" s="28">
        <v>9.429</v>
      </c>
      <c r="I86" s="44">
        <v>101.29995702621402</v>
      </c>
      <c r="J86" s="28">
        <v>1.63</v>
      </c>
      <c r="K86" s="44">
        <v>100.80395794681509</v>
      </c>
      <c r="L86" s="28">
        <v>3.046</v>
      </c>
      <c r="M86" s="44">
        <v>98.38501291989662</v>
      </c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2.75" customHeight="1">
      <c r="A87" s="44" t="s">
        <v>303</v>
      </c>
      <c r="B87" s="28">
        <v>24.065</v>
      </c>
      <c r="C87" s="44">
        <v>102.07414319647098</v>
      </c>
      <c r="D87" s="28">
        <v>2.918</v>
      </c>
      <c r="E87" s="44">
        <v>96.27185747278126</v>
      </c>
      <c r="F87" s="28">
        <v>16.794</v>
      </c>
      <c r="G87" s="44">
        <v>99.31988881660655</v>
      </c>
      <c r="H87" s="28">
        <v>9.375</v>
      </c>
      <c r="I87" s="44">
        <v>100.71981091534164</v>
      </c>
      <c r="J87" s="28">
        <v>1.655</v>
      </c>
      <c r="K87" s="44">
        <v>102.35003092145949</v>
      </c>
      <c r="L87" s="28">
        <v>3.198</v>
      </c>
      <c r="M87" s="44">
        <v>103.29457364341086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2.75" customHeight="1">
      <c r="A88" s="44" t="s">
        <v>303</v>
      </c>
      <c r="B88" s="28">
        <v>23.548</v>
      </c>
      <c r="C88" s="44">
        <v>99.88123515439429</v>
      </c>
      <c r="D88" s="28">
        <v>2.683</v>
      </c>
      <c r="E88" s="44">
        <v>88.51864071263608</v>
      </c>
      <c r="F88" s="28">
        <v>16.645</v>
      </c>
      <c r="G88" s="44">
        <v>98.43870128334024</v>
      </c>
      <c r="H88" s="28">
        <v>9.57</v>
      </c>
      <c r="I88" s="44">
        <v>102.81478298238076</v>
      </c>
      <c r="J88" s="28">
        <v>1.663</v>
      </c>
      <c r="K88" s="44">
        <v>102.8447742733457</v>
      </c>
      <c r="L88" s="28">
        <v>2.95</v>
      </c>
      <c r="M88" s="44">
        <v>95.2842377260982</v>
      </c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2.75" customHeight="1">
      <c r="A89" s="44" t="s">
        <v>303</v>
      </c>
      <c r="B89" s="28">
        <v>23.806</v>
      </c>
      <c r="C89" s="44">
        <v>100.97556837461825</v>
      </c>
      <c r="D89" s="28">
        <v>2.523</v>
      </c>
      <c r="E89" s="44">
        <v>83.23985483338832</v>
      </c>
      <c r="F89" s="28">
        <v>16.803</v>
      </c>
      <c r="G89" s="44">
        <v>99.37311490921995</v>
      </c>
      <c r="H89" s="28">
        <v>9.343</v>
      </c>
      <c r="I89" s="44">
        <v>100.37602062741729</v>
      </c>
      <c r="J89" s="28">
        <v>1.716</v>
      </c>
      <c r="K89" s="44">
        <v>106.12244897959184</v>
      </c>
      <c r="L89" s="28">
        <v>2.883</v>
      </c>
      <c r="M89" s="44">
        <v>93.12015503875969</v>
      </c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2.75" customHeight="1">
      <c r="A90" s="44" t="s">
        <v>303</v>
      </c>
      <c r="B90" s="28">
        <v>23.776</v>
      </c>
      <c r="C90" s="44">
        <v>100.848320325755</v>
      </c>
      <c r="D90" s="28">
        <v>2.93</v>
      </c>
      <c r="E90" s="44">
        <v>96.66776641372485</v>
      </c>
      <c r="F90" s="28">
        <v>16.884</v>
      </c>
      <c r="G90" s="44">
        <v>99.85214974274056</v>
      </c>
      <c r="H90" s="28">
        <v>9.124</v>
      </c>
      <c r="I90" s="44">
        <v>98.0232058444349</v>
      </c>
      <c r="J90" s="28">
        <v>1.741</v>
      </c>
      <c r="K90" s="44">
        <v>107.66852195423624</v>
      </c>
      <c r="L90" s="28">
        <v>2.723</v>
      </c>
      <c r="M90" s="44">
        <v>87.95219638242894</v>
      </c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2.75" customHeight="1">
      <c r="A91" s="44" t="s">
        <v>303</v>
      </c>
      <c r="B91" s="28">
        <v>24.053</v>
      </c>
      <c r="C91" s="44">
        <v>102.02324397692568</v>
      </c>
      <c r="D91" s="28">
        <v>2.98</v>
      </c>
      <c r="E91" s="44">
        <v>98.31738700098977</v>
      </c>
      <c r="F91" s="28">
        <v>16.562</v>
      </c>
      <c r="G91" s="44">
        <v>97.94783842923887</v>
      </c>
      <c r="H91" s="28">
        <v>9.172</v>
      </c>
      <c r="I91" s="44">
        <v>98.53889127632145</v>
      </c>
      <c r="J91" s="28">
        <v>1.712</v>
      </c>
      <c r="K91" s="44">
        <v>105.87507730364874</v>
      </c>
      <c r="L91" s="28">
        <v>2.721</v>
      </c>
      <c r="M91" s="44">
        <v>87.8875968992248</v>
      </c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2.75" customHeight="1">
      <c r="A92" s="44" t="s">
        <v>303</v>
      </c>
      <c r="B92" s="28">
        <v>23.815</v>
      </c>
      <c r="C92" s="44">
        <v>101.01374278927725</v>
      </c>
      <c r="D92" s="28">
        <v>2.757</v>
      </c>
      <c r="E92" s="44">
        <v>90.96007918178819</v>
      </c>
      <c r="F92" s="28">
        <v>16.825</v>
      </c>
      <c r="G92" s="44">
        <v>99.50322313560825</v>
      </c>
      <c r="H92" s="28">
        <v>10.256</v>
      </c>
      <c r="I92" s="44">
        <v>110.18478727975935</v>
      </c>
      <c r="J92" s="28">
        <v>1.769</v>
      </c>
      <c r="K92" s="44">
        <v>109.40012368583795</v>
      </c>
      <c r="L92" s="28">
        <v>2.921</v>
      </c>
      <c r="M92" s="44">
        <v>94.34754521963823</v>
      </c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2.75" customHeight="1">
      <c r="A93" s="44" t="s">
        <v>303</v>
      </c>
      <c r="B93" s="28">
        <v>23.989</v>
      </c>
      <c r="C93" s="44">
        <v>101.75178147268409</v>
      </c>
      <c r="D93" s="28">
        <v>2.817</v>
      </c>
      <c r="E93" s="44">
        <v>92.93962388650611</v>
      </c>
      <c r="F93" s="28">
        <v>16.673</v>
      </c>
      <c r="G93" s="44">
        <v>98.60429357147082</v>
      </c>
      <c r="H93" s="28">
        <v>9.126</v>
      </c>
      <c r="I93" s="44">
        <v>98.04469273743017</v>
      </c>
      <c r="J93" s="28">
        <v>1.751</v>
      </c>
      <c r="K93" s="44">
        <v>108.28695114409399</v>
      </c>
      <c r="L93" s="28">
        <v>2.977</v>
      </c>
      <c r="M93" s="44">
        <v>96.156330749354</v>
      </c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2.75" customHeight="1">
      <c r="A94" s="44"/>
      <c r="B94" s="28"/>
      <c r="C94" s="44"/>
      <c r="D94" s="28"/>
      <c r="E94" s="44"/>
      <c r="F94" s="28"/>
      <c r="G94" s="44"/>
      <c r="H94" s="28"/>
      <c r="I94" s="44"/>
      <c r="J94" s="28"/>
      <c r="K94" s="44"/>
      <c r="L94" s="28"/>
      <c r="M94" s="44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2.75" customHeight="1">
      <c r="A95" s="47" t="s">
        <v>304</v>
      </c>
      <c r="B95" s="44">
        <v>23.845647058823527</v>
      </c>
      <c r="C95" s="44">
        <v>101.14373540390027</v>
      </c>
      <c r="D95" s="44">
        <v>2.860411764705882</v>
      </c>
      <c r="E95" s="44">
        <v>94.3718827022726</v>
      </c>
      <c r="F95" s="44">
        <v>16.603058823529416</v>
      </c>
      <c r="G95" s="44">
        <v>98.19066073410262</v>
      </c>
      <c r="H95" s="44">
        <v>9.378882352941178</v>
      </c>
      <c r="I95" s="44">
        <v>100.76152076645012</v>
      </c>
      <c r="J95" s="44">
        <v>1.6598823529411764</v>
      </c>
      <c r="K95" s="44">
        <v>102.65196987886065</v>
      </c>
      <c r="L95" s="44">
        <v>2.9700588235294116</v>
      </c>
      <c r="M95" s="44">
        <v>95.93213254293966</v>
      </c>
      <c r="N95" s="60"/>
      <c r="O95" s="60"/>
      <c r="P95" s="66"/>
      <c r="Q95" s="60"/>
      <c r="S95" s="67"/>
      <c r="T95" s="67"/>
      <c r="U95" s="67"/>
      <c r="V95" s="67"/>
      <c r="W95" s="67"/>
      <c r="X95" s="67"/>
    </row>
    <row r="96" ht="12.75" customHeight="1">
      <c r="A96" s="47" t="s">
        <v>305</v>
      </c>
      <c r="B96" s="44">
        <v>0.26340651595406467</v>
      </c>
      <c r="C96" s="44">
        <v>1.1172655071007123</v>
      </c>
      <c r="D96" s="44">
        <v>0.16362039100595366</v>
      </c>
      <c r="E96" s="44">
        <v>5.398231309995171</v>
      </c>
      <c r="F96" s="44">
        <v>0.18152013338340567</v>
      </c>
      <c r="G96" s="44">
        <v>1.0735119367402313</v>
      </c>
      <c r="H96" s="44">
        <v>0.31086932189284566</v>
      </c>
      <c r="I96" s="44">
        <v>3.339807927512307</v>
      </c>
      <c r="J96" s="44">
        <v>0.06028150872463002</v>
      </c>
      <c r="K96" s="44">
        <v>3.7279844603976473</v>
      </c>
      <c r="L96" s="44">
        <v>0.1210358782490936</v>
      </c>
      <c r="M96" s="44">
        <v>3.9094275920249872</v>
      </c>
      <c r="N96" s="60"/>
      <c r="O96" s="60"/>
      <c r="P96" s="66"/>
      <c r="Q96" s="60"/>
    </row>
    <row r="97" ht="12.75" customHeight="1">
      <c r="A97" s="50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60"/>
      <c r="O97" s="60"/>
      <c r="P97" s="66"/>
      <c r="Q97" s="60"/>
      <c r="R97" s="65"/>
      <c r="S97" s="67"/>
      <c r="T97" s="67"/>
      <c r="U97" s="67"/>
      <c r="V97" s="67"/>
      <c r="W97" s="67"/>
      <c r="X97" s="67"/>
      <c r="Y97" s="65"/>
      <c r="Z97" s="65"/>
    </row>
    <row r="98" ht="12.75" customHeight="1">
      <c r="A98" s="5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60"/>
      <c r="O98" s="60"/>
      <c r="P98" s="66"/>
      <c r="Q98" s="60"/>
      <c r="R98" s="65"/>
      <c r="S98" s="65"/>
      <c r="T98" s="65"/>
      <c r="U98" s="65"/>
      <c r="V98" s="65"/>
      <c r="W98" s="65"/>
      <c r="X98" s="65"/>
      <c r="Y98" s="65"/>
      <c r="Z98" s="65"/>
    </row>
    <row r="99" ht="12.75" customHeight="1"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6"/>
      <c r="Q99" s="60"/>
    </row>
    <row r="100" ht="12.75" customHeight="1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ht="12.75" customHeight="1">
      <c r="B101" s="60"/>
      <c r="C101" s="60"/>
      <c r="D101" s="60"/>
      <c r="E101" s="68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</row>
    <row r="102" ht="12.75" customHeight="1">
      <c r="B102" s="60"/>
      <c r="C102" s="60"/>
      <c r="D102" s="60"/>
      <c r="E102" s="60"/>
      <c r="F102" s="60"/>
      <c r="G102" s="68"/>
      <c r="H102" s="60"/>
      <c r="I102" s="60"/>
      <c r="J102" s="60"/>
      <c r="K102" s="60"/>
      <c r="L102" s="60"/>
      <c r="M102" s="60"/>
      <c r="N102" s="60"/>
      <c r="O102" s="60"/>
      <c r="P102" s="60"/>
      <c r="Q102" s="60"/>
    </row>
    <row r="103" ht="12.75" customHeight="1">
      <c r="B103" s="60"/>
      <c r="C103" s="60"/>
      <c r="D103" s="60"/>
      <c r="E103" s="60"/>
      <c r="F103" s="60"/>
      <c r="G103" s="68"/>
      <c r="H103" s="60"/>
      <c r="I103" s="60"/>
      <c r="J103" s="60"/>
      <c r="K103" s="60"/>
      <c r="L103" s="60"/>
      <c r="M103" s="60"/>
      <c r="N103" s="60"/>
      <c r="O103" s="60"/>
      <c r="P103" s="60"/>
      <c r="Q103" s="60"/>
    </row>
    <row r="104" ht="12.75" customHeight="1"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</row>
    <row r="105" ht="12.75" customHeight="1"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</row>
    <row r="106" ht="12.75" customHeight="1"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</row>
    <row r="107" ht="12.75" customHeight="1"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</row>
    <row r="108" ht="12.75" customHeight="1"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</row>
    <row r="109" ht="12.75" customHeight="1"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</row>
    <row r="110" ht="12.75" customHeight="1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</row>
    <row r="111" ht="12.75" customHeight="1"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</row>
    <row r="112" ht="12.75" customHeight="1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</row>
    <row r="113" ht="12.75" customHeight="1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</row>
    <row r="114" ht="12.75" customHeight="1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</row>
    <row r="115" ht="12.75" customHeight="1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6" ht="12.75" customHeight="1"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</row>
    <row r="117" ht="12.75" customHeight="1"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</row>
    <row r="118" ht="12.75" customHeight="1"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</row>
    <row r="119" ht="12.75" customHeight="1"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</row>
    <row r="120" ht="12.75" customHeight="1"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</row>
    <row r="121" ht="12.75" customHeight="1"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</row>
    <row r="122" ht="12.75" customHeight="1"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</row>
    <row r="123" ht="12.75" customHeight="1"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</row>
    <row r="124" ht="12.75" customHeight="1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</row>
    <row r="125" ht="12.75" customHeight="1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ht="12.75" customHeight="1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  <row r="127" ht="12.75" customHeight="1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</row>
    <row r="128" ht="12.75" customHeight="1"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</row>
    <row r="129" ht="12.75" customHeight="1"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</row>
    <row r="130" ht="12.75" customHeight="1"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ht="12.75" customHeight="1"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</row>
    <row r="132" ht="12.75" customHeight="1"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</row>
    <row r="133" ht="12.75" customHeight="1"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</row>
    <row r="134" ht="12.75" customHeight="1"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</row>
    <row r="135" ht="12.75" customHeight="1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</row>
    <row r="136" ht="12.75" customHeight="1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</row>
    <row r="137" ht="12.75" customHeight="1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</row>
    <row r="138" ht="12.75" customHeight="1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</row>
    <row r="139" ht="12.75" customHeight="1"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</row>
    <row r="140" ht="12.75" customHeight="1"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</row>
    <row r="141" ht="12.75" customHeight="1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</row>
    <row r="142" ht="12.75" customHeight="1"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</row>
    <row r="143" ht="12.75" customHeight="1"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</row>
    <row r="144" ht="12.75" customHeight="1"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</row>
    <row r="145" ht="12.75" customHeight="1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ht="12.75" customHeight="1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</row>
    <row r="147" ht="12.75" customHeight="1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</row>
    <row r="148" ht="12.75" customHeight="1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ht="12.75" customHeight="1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</row>
    <row r="150" ht="12.75" customHeight="1"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</row>
    <row r="151" ht="12.75" customHeight="1"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</row>
    <row r="152" ht="12.75" customHeight="1"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</row>
    <row r="153" ht="12.75" customHeight="1"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</row>
    <row r="154" ht="12.75" customHeight="1"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</row>
    <row r="155" ht="12.75" customHeight="1"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</row>
    <row r="156" ht="12.75" customHeight="1"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</row>
    <row r="157" ht="12.75" customHeight="1"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</row>
    <row r="158" ht="12.75" customHeight="1"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</row>
    <row r="159" ht="12.75" customHeight="1"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</row>
    <row r="160" ht="12.75" customHeight="1"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ht="12.75" customHeight="1"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</row>
    <row r="162" ht="12.75" customHeight="1"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</row>
    <row r="163" ht="12.75" customHeight="1"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</row>
    <row r="164" ht="12.75" customHeight="1"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</row>
    <row r="165" ht="12.75" customHeight="1"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</row>
    <row r="166" ht="12.75" customHeight="1"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</row>
    <row r="167" ht="12.75" customHeight="1"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</row>
    <row r="168" ht="12.75" customHeight="1"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</row>
    <row r="169" ht="12.75" customHeight="1"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</row>
    <row r="170" ht="12.75" customHeight="1"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</row>
    <row r="171" ht="12.75" customHeight="1"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</row>
    <row r="172" ht="12.75" customHeight="1"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</row>
    <row r="173" ht="12.75" customHeight="1"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</row>
    <row r="174" ht="12.75" customHeight="1"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</row>
    <row r="175" ht="12.75" customHeight="1"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  <row r="176" ht="12.75" customHeight="1"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</row>
    <row r="177" ht="12.75" customHeight="1"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</row>
    <row r="178" ht="12.75" customHeight="1"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</row>
    <row r="179" ht="12.75" customHeight="1"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</row>
    <row r="180" ht="12.75" customHeight="1"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</row>
    <row r="181" ht="12.75" customHeight="1"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</row>
    <row r="182" ht="12.75" customHeight="1"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</row>
    <row r="183" ht="12.75" customHeight="1"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</row>
    <row r="184" ht="12.75" customHeight="1"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</row>
    <row r="185" ht="12.75" customHeight="1"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</row>
    <row r="186" ht="12.75" customHeight="1"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</row>
    <row r="187" ht="12.75" customHeight="1"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</row>
    <row r="188" ht="12.75" customHeight="1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</row>
    <row r="189" ht="12.75" customHeight="1"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</row>
    <row r="190" ht="12.75" customHeight="1"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</row>
    <row r="191" ht="12.75" customHeight="1"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</row>
    <row r="192" ht="12.75" customHeight="1"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</row>
    <row r="193" ht="12.75" customHeight="1"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</row>
    <row r="194" ht="12.75" customHeight="1"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</row>
    <row r="195" ht="12.75" customHeight="1"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</row>
    <row r="196" ht="12.75" customHeight="1"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</row>
    <row r="197" ht="12.75" customHeight="1"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</row>
    <row r="198" ht="12.75" customHeight="1"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</row>
    <row r="199" ht="12.75" customHeight="1"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</row>
    <row r="200" ht="12.75" customHeight="1"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</row>
    <row r="201" ht="12.75" customHeight="1"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</row>
    <row r="202" ht="12.75" customHeight="1"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</row>
    <row r="203" ht="12.75" customHeight="1"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</row>
    <row r="204" ht="12.75" customHeight="1"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</row>
    <row r="205" ht="12.75" customHeight="1"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</row>
    <row r="206" ht="12.75" customHeight="1"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</row>
    <row r="207" ht="12.75" customHeight="1"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</row>
    <row r="208" ht="12.75" customHeight="1"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</row>
    <row r="209" ht="12.75" customHeight="1"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</row>
    <row r="210" ht="12.75" customHeight="1"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</row>
    <row r="211" ht="12.75" customHeight="1"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</row>
    <row r="212" ht="12.75" customHeight="1"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</row>
    <row r="213" ht="12.75" customHeight="1"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</row>
    <row r="214" ht="12.75" customHeight="1"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</row>
    <row r="215" ht="12.75" customHeight="1"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</row>
    <row r="216" ht="12.75" customHeight="1"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</row>
    <row r="217" ht="12.75" customHeight="1"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</row>
    <row r="218" ht="12.75" customHeight="1"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</row>
    <row r="219" ht="12.75" customHeight="1"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</row>
    <row r="220" ht="12.75" customHeight="1"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</row>
    <row r="221" ht="12.75" customHeight="1"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</row>
    <row r="222" ht="12.75" customHeight="1"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</row>
    <row r="223" ht="12.75" customHeight="1"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</row>
    <row r="224" ht="12.75" customHeight="1"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</row>
    <row r="225" ht="12.75" customHeight="1"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</row>
    <row r="226" ht="12.75" customHeight="1"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</row>
    <row r="227" ht="12.75" customHeight="1"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</row>
    <row r="228" ht="12.75" customHeight="1"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</row>
    <row r="229" ht="12.75" customHeight="1"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</row>
    <row r="230" ht="12.75" customHeight="1"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</row>
    <row r="231" ht="12.75" customHeight="1"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</row>
    <row r="232" ht="12.75" customHeight="1"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</row>
    <row r="233" ht="12.75" customHeight="1"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</row>
    <row r="234" ht="12.75" customHeight="1"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</row>
    <row r="235" ht="12.75" customHeight="1"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</row>
    <row r="236" ht="12.75" customHeight="1"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</row>
    <row r="237" ht="12.75" customHeight="1"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</row>
    <row r="238" ht="12.75" customHeight="1"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</row>
    <row r="239" ht="12.75" customHeight="1"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</row>
    <row r="240" ht="12.75" customHeight="1"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</row>
    <row r="241" ht="12.75" customHeight="1"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</row>
    <row r="242" ht="12.75" customHeight="1"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</row>
    <row r="243" ht="12.75" customHeight="1"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</row>
    <row r="244" ht="12.75" customHeight="1"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</row>
    <row r="245" ht="12.75" customHeight="1"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</row>
    <row r="246" ht="12.75" customHeight="1"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</row>
    <row r="247" ht="12.75" customHeight="1"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</row>
    <row r="248" ht="12.75" customHeight="1"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</row>
    <row r="249" ht="12.75" customHeight="1"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</row>
    <row r="250" ht="12.75" customHeight="1"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</row>
    <row r="251" ht="12.75" customHeight="1"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</row>
    <row r="252" ht="12.75" customHeight="1"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</row>
    <row r="253" ht="12.75" customHeight="1"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</row>
    <row r="254" ht="12.75" customHeight="1"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</row>
    <row r="255" ht="12.75" customHeight="1"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</row>
    <row r="256" ht="12.75" customHeight="1"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</row>
    <row r="257" ht="12.75" customHeight="1"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</row>
    <row r="258" ht="12.75" customHeight="1"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</row>
    <row r="259" ht="12.75" customHeight="1"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</row>
    <row r="260" ht="12.75" customHeight="1"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</row>
    <row r="261" ht="12.75" customHeight="1"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</row>
    <row r="262" ht="12.75" customHeight="1"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</row>
    <row r="263" ht="12.75" customHeight="1"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</row>
    <row r="264" ht="12.75" customHeight="1"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</row>
    <row r="265" ht="12.75" customHeight="1"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</row>
    <row r="266" ht="12.75" customHeight="1"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</row>
    <row r="267" ht="12.75" customHeight="1"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</row>
    <row r="268" ht="12.75" customHeight="1"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</row>
    <row r="269" ht="12.75" customHeight="1"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</row>
    <row r="270" ht="12.75" customHeight="1"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</row>
    <row r="271" ht="12.75" customHeight="1"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</row>
    <row r="272" ht="12.75" customHeight="1"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</row>
    <row r="273" ht="12.75" customHeight="1"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</row>
    <row r="274" ht="12.75" customHeight="1"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</row>
    <row r="275" ht="12.75" customHeight="1"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</row>
    <row r="276" ht="12.75" customHeight="1"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</row>
    <row r="277" ht="12.75" customHeight="1"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</row>
    <row r="278" ht="12.75" customHeight="1"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</row>
    <row r="279" ht="12.75" customHeight="1"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</row>
    <row r="280" ht="12.75" customHeight="1"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</row>
    <row r="281" ht="12.75" customHeight="1"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</row>
    <row r="282" ht="12.75" customHeight="1"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</row>
    <row r="283" ht="12.75" customHeight="1"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</row>
    <row r="284" ht="12.75" customHeight="1"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</row>
    <row r="285" ht="12.75" customHeight="1"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</row>
    <row r="286" ht="12.75" customHeight="1"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</row>
    <row r="287" ht="12.75" customHeight="1"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</row>
    <row r="288" ht="12.75" customHeight="1"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</row>
    <row r="289" ht="12.75" customHeight="1"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</row>
    <row r="290" ht="12.75" customHeight="1"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</row>
    <row r="291" ht="12.75" customHeight="1"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</row>
    <row r="292" ht="12.75" customHeight="1"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</row>
    <row r="293" ht="12.75" customHeight="1"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</row>
    <row r="294" ht="12.75" customHeight="1"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</row>
    <row r="295" ht="12.75" customHeight="1"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</row>
    <row r="296" ht="12.75" customHeight="1"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</row>
    <row r="297" ht="12.75" customHeight="1"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</row>
    <row r="298" ht="12.75" customHeight="1"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</row>
    <row r="299" ht="12.75" customHeight="1"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</row>
    <row r="300" ht="12.75" customHeight="1"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</row>
    <row r="301" ht="12.75" customHeight="1"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</row>
    <row r="302" ht="12.75" customHeight="1"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</row>
    <row r="303" ht="12.75" customHeight="1"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</row>
    <row r="304" ht="12.75" customHeight="1"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</row>
    <row r="305" ht="12.75" customHeight="1"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</row>
    <row r="306" ht="12.75" customHeight="1"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</row>
    <row r="307" ht="12.75" customHeight="1"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</row>
    <row r="308" ht="12.75" customHeight="1"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</row>
    <row r="309" ht="12.75" customHeight="1"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</row>
    <row r="310" ht="12.75" customHeight="1"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</row>
    <row r="311" ht="12.75" customHeight="1"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</row>
    <row r="312" ht="12.75" customHeight="1"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</row>
    <row r="313" ht="12.75" customHeight="1"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</row>
    <row r="314" ht="12.75" customHeight="1"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</row>
    <row r="315" ht="12.75" customHeight="1"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</row>
    <row r="316" ht="12.75" customHeight="1"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</row>
    <row r="317" ht="12.75" customHeight="1"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</row>
    <row r="318" ht="12.75" customHeight="1"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</row>
    <row r="319" ht="12.75" customHeight="1"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</row>
    <row r="320" ht="12.75" customHeight="1"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</row>
    <row r="321" ht="12.75" customHeight="1"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</row>
    <row r="322" ht="12.75" customHeight="1"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</row>
    <row r="323" ht="12.75" customHeight="1"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</row>
    <row r="324" ht="12.75" customHeight="1"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</row>
    <row r="325" ht="12.75" customHeight="1"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</row>
    <row r="326" ht="12.75" customHeight="1"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</row>
    <row r="327" ht="12.75" customHeight="1"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</row>
    <row r="328" ht="12.75" customHeight="1"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</row>
    <row r="329" ht="12.75" customHeight="1"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</row>
    <row r="330" ht="12.75" customHeight="1"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</row>
    <row r="331" ht="12.75" customHeight="1"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</row>
    <row r="332" ht="12.75" customHeight="1"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</row>
    <row r="333" ht="12.75" customHeight="1"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</row>
    <row r="334" ht="12.75" customHeight="1"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</row>
    <row r="335" ht="12.75" customHeight="1"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</row>
    <row r="336" ht="12.75" customHeight="1"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</row>
    <row r="337" ht="12.75" customHeight="1"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</row>
    <row r="338" ht="12.75" customHeight="1"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</row>
    <row r="339" ht="12.75" customHeight="1"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</row>
    <row r="340" ht="12.75" customHeight="1"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</row>
    <row r="341" ht="12.75" customHeight="1"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</row>
    <row r="342" ht="12.75" customHeight="1"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</row>
    <row r="343" ht="12.75" customHeight="1"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</row>
    <row r="344" ht="12.75" customHeight="1"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</row>
    <row r="345" ht="12.75" customHeight="1"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</row>
    <row r="346" ht="12.75" customHeight="1"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</row>
    <row r="347" ht="12.75" customHeight="1"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</row>
    <row r="348" ht="12.75" customHeight="1"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</row>
    <row r="349" ht="12.75" customHeight="1"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</row>
    <row r="350" ht="12.75" customHeight="1"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</row>
    <row r="351" ht="12.75" customHeight="1"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</row>
    <row r="352" ht="12.75" customHeight="1"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</row>
    <row r="353" ht="12.75" customHeight="1"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</row>
    <row r="354" ht="12.75" customHeight="1"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</row>
    <row r="355" ht="12.75" customHeight="1"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</row>
    <row r="356" ht="12.75" customHeight="1"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</row>
    <row r="357" ht="12.75" customHeight="1"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</row>
    <row r="358" ht="12.75" customHeight="1"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</row>
    <row r="359" ht="12.75" customHeight="1"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</row>
    <row r="360" ht="12.75" customHeight="1"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</row>
    <row r="361" ht="12.75" customHeight="1"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</row>
    <row r="362" ht="12.75" customHeight="1"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</row>
    <row r="363" ht="12.75" customHeight="1"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</row>
    <row r="364" ht="12.75" customHeight="1"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</row>
    <row r="365" ht="12.75" customHeight="1"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</row>
    <row r="366" ht="12.75" customHeight="1"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</row>
    <row r="367" ht="12.75" customHeight="1"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</row>
    <row r="368" ht="12.75" customHeight="1"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</row>
    <row r="369" ht="12.75" customHeight="1"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</row>
    <row r="370" ht="12.75" customHeight="1"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</row>
    <row r="371" ht="12.75" customHeight="1"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</row>
    <row r="372" ht="12.75" customHeight="1"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</row>
    <row r="373" ht="12.75" customHeight="1"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</row>
    <row r="374" ht="12.75" customHeight="1"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</row>
    <row r="375" ht="12.75" customHeight="1"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</row>
    <row r="376" ht="12.75" customHeight="1"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</row>
    <row r="377" ht="12.75" customHeight="1"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</row>
    <row r="378" ht="12.75" customHeight="1"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</row>
    <row r="379" ht="12.75" customHeight="1"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</row>
    <row r="380" ht="12.75" customHeight="1"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</row>
    <row r="381" ht="12.75" customHeight="1"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</row>
    <row r="382" ht="12.75" customHeight="1"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</row>
    <row r="383" ht="12.75" customHeight="1"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</row>
    <row r="384" ht="12.75" customHeight="1"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</row>
    <row r="385" ht="12.75" customHeight="1"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</row>
    <row r="386" ht="12.75" customHeight="1"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</row>
    <row r="387" ht="12.75" customHeight="1"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</row>
    <row r="388" ht="12.75" customHeight="1"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</row>
    <row r="389" ht="12.75" customHeight="1"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</row>
    <row r="390" ht="12.75" customHeight="1"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</row>
    <row r="391" ht="12.75" customHeight="1"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</row>
    <row r="392" ht="12.75" customHeight="1"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</row>
    <row r="393" ht="12.75" customHeight="1"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</row>
    <row r="394" ht="12.75" customHeight="1"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</row>
    <row r="395" ht="12.75" customHeight="1"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</row>
    <row r="396" ht="12.75" customHeight="1"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</row>
    <row r="397" ht="12.75" customHeight="1"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</row>
    <row r="398" ht="12.75" customHeight="1"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</row>
    <row r="399" ht="12.75" customHeight="1"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</row>
    <row r="400" ht="12.75" customHeight="1"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</row>
    <row r="401" ht="12.75" customHeight="1"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</row>
    <row r="402" ht="12.75" customHeight="1"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</row>
    <row r="403" ht="12.75" customHeight="1"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</row>
    <row r="404" ht="12.75" customHeight="1"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</row>
    <row r="405" ht="12.75" customHeight="1"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</row>
    <row r="406" ht="12.75" customHeight="1"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</row>
    <row r="407" ht="12.75" customHeight="1"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</row>
    <row r="408" ht="12.75" customHeight="1"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</row>
    <row r="409" ht="12.75" customHeight="1"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</row>
    <row r="410" ht="12.75" customHeight="1"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</row>
    <row r="411" ht="12.75" customHeight="1"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</row>
    <row r="412" ht="12.75" customHeight="1"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</row>
    <row r="413" ht="12.75" customHeight="1"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</row>
    <row r="414" ht="12.75" customHeight="1"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</row>
    <row r="415" ht="12.75" customHeight="1"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</row>
    <row r="416" ht="12.75" customHeight="1"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</row>
    <row r="417" ht="12.75" customHeight="1"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</row>
    <row r="418" ht="12.75" customHeight="1"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</row>
    <row r="419" ht="12.75" customHeight="1"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</row>
    <row r="420" ht="12.75" customHeight="1"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</row>
    <row r="421" ht="12.75" customHeight="1"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</row>
    <row r="422" ht="12.75" customHeight="1"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</row>
    <row r="423" ht="12.75" customHeight="1"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</row>
    <row r="424" ht="12.75" customHeight="1"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</row>
    <row r="425" ht="12.75" customHeight="1"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</row>
    <row r="426" ht="12.75" customHeight="1"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</row>
    <row r="427" ht="12.75" customHeight="1"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</row>
    <row r="428" ht="12.75" customHeight="1"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</row>
    <row r="429" ht="12.75" customHeight="1"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</row>
    <row r="430" ht="12.75" customHeight="1"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</row>
    <row r="431" ht="12.75" customHeight="1"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</row>
    <row r="432" ht="12.75" customHeight="1"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</row>
    <row r="433" ht="12.75" customHeight="1"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</row>
    <row r="434" ht="12.75" customHeight="1"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</row>
    <row r="435" ht="12.75" customHeight="1"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</row>
    <row r="436" ht="12.75" customHeight="1"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</row>
    <row r="437" ht="12.75" customHeight="1"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</row>
    <row r="438" ht="12.75" customHeight="1"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</row>
    <row r="439" ht="12.75" customHeight="1"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</row>
    <row r="440" ht="12.75" customHeight="1"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</row>
    <row r="441" ht="12.75" customHeight="1"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</row>
    <row r="442" ht="12.75" customHeight="1"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</row>
    <row r="443" ht="12.75" customHeight="1"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</row>
    <row r="444" ht="12.75" customHeight="1"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</row>
    <row r="445" ht="12.75" customHeight="1"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</row>
    <row r="446" ht="12.75" customHeight="1"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</row>
    <row r="447" ht="12.75" customHeight="1"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</row>
    <row r="448" ht="12.75" customHeight="1"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</row>
    <row r="449" ht="12.75" customHeight="1"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</row>
    <row r="450" ht="12.75" customHeight="1"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</row>
    <row r="451" ht="12.75" customHeight="1"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</row>
    <row r="452" ht="12.75" customHeight="1"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</row>
    <row r="453" ht="12.75" customHeight="1"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</row>
    <row r="454" ht="12.75" customHeight="1"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</row>
    <row r="455" ht="12.75" customHeight="1"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</row>
    <row r="456" ht="12.75" customHeight="1"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</row>
    <row r="457" ht="12.75" customHeight="1"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</row>
    <row r="458" ht="12.75" customHeight="1"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</row>
    <row r="459" ht="12.75" customHeight="1"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</row>
    <row r="460" ht="12.75" customHeight="1"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</row>
    <row r="461" ht="12.75" customHeight="1"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</row>
    <row r="462" ht="12.75" customHeight="1"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</row>
    <row r="463" ht="12.75" customHeight="1"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</row>
    <row r="464" ht="12.75" customHeight="1"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</row>
    <row r="465" ht="12.75" customHeight="1"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</row>
    <row r="466" ht="12.75" customHeight="1"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</row>
    <row r="467" ht="12.75" customHeight="1"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</row>
    <row r="468" ht="12.75" customHeight="1"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</row>
    <row r="469" ht="12.75" customHeight="1"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</row>
    <row r="470" ht="12.75" customHeight="1"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</row>
    <row r="471" ht="12.75" customHeight="1"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</row>
    <row r="472" ht="12.75" customHeight="1"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</row>
    <row r="473" ht="12.75" customHeight="1"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</row>
    <row r="474" ht="12.75" customHeight="1"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</row>
    <row r="475" ht="12.75" customHeight="1"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</row>
    <row r="476" ht="12.75" customHeight="1"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</row>
    <row r="477" ht="12.75" customHeight="1"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</row>
    <row r="478" ht="12.75" customHeight="1"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</row>
    <row r="479" ht="12.75" customHeight="1"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</row>
    <row r="480" ht="12.75" customHeight="1"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</row>
    <row r="481" ht="12.75" customHeight="1"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</row>
    <row r="482" ht="12.75" customHeight="1"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</row>
    <row r="483" ht="12.75" customHeight="1"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</row>
    <row r="484" ht="12.75" customHeight="1"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</row>
    <row r="485" ht="12.75" customHeight="1"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</row>
    <row r="486" ht="12.75" customHeight="1"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</row>
    <row r="487" ht="12.75" customHeight="1"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</row>
    <row r="488" ht="12.75" customHeight="1"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</row>
    <row r="489" ht="12.75" customHeight="1"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</row>
    <row r="490" ht="12.75" customHeight="1"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</row>
    <row r="491" ht="12.75" customHeight="1"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</row>
    <row r="492" ht="12.75" customHeight="1"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</row>
    <row r="493" ht="12.75" customHeight="1"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</row>
    <row r="494" ht="12.75" customHeight="1"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</row>
    <row r="495" ht="12.75" customHeight="1"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</row>
    <row r="496" ht="12.75" customHeight="1"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</row>
    <row r="497" ht="12.75" customHeight="1"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</row>
    <row r="498" ht="12.75" customHeight="1"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</row>
    <row r="499" ht="12.75" customHeight="1"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</row>
    <row r="500" ht="12.75" customHeight="1"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</row>
    <row r="501" ht="12.75" customHeight="1"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</row>
    <row r="502" ht="12.75" customHeight="1"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</row>
    <row r="503" ht="12.75" customHeight="1"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</row>
    <row r="504" ht="12.75" customHeight="1"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</row>
    <row r="505" ht="12.75" customHeight="1"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</row>
    <row r="506" ht="12.75" customHeight="1"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</row>
    <row r="507" ht="12.75" customHeight="1"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</row>
    <row r="508" ht="12.75" customHeight="1"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</row>
    <row r="509" ht="12.75" customHeight="1"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</row>
    <row r="510" ht="12.75" customHeight="1"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</row>
    <row r="511" ht="12.75" customHeight="1"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</row>
    <row r="512" ht="12.75" customHeight="1"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</row>
    <row r="513" ht="12.75" customHeight="1"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</row>
    <row r="514" ht="12.75" customHeight="1"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</row>
    <row r="515" ht="12.75" customHeight="1"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</row>
    <row r="516" ht="12.75" customHeight="1"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</row>
    <row r="517" ht="12.75" customHeight="1"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</row>
    <row r="518" ht="12.75" customHeight="1"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</row>
    <row r="519" ht="12.75" customHeight="1"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</row>
    <row r="520" ht="12.75" customHeight="1"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</row>
    <row r="521" ht="12.75" customHeight="1"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</row>
    <row r="522" ht="12.75" customHeight="1"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</row>
    <row r="523" ht="12.75" customHeight="1"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</row>
    <row r="524" ht="12.75" customHeight="1"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</row>
    <row r="525" ht="12.75" customHeight="1"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</row>
    <row r="526" ht="12.75" customHeight="1"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</row>
    <row r="527" ht="12.75" customHeight="1"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</row>
    <row r="528" ht="12.75" customHeight="1"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</row>
    <row r="529" ht="12.75" customHeight="1"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</row>
    <row r="530" ht="12.75" customHeight="1"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</row>
    <row r="531" ht="12.75" customHeight="1"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</row>
    <row r="532" ht="12.75" customHeight="1"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</row>
    <row r="533" ht="12.75" customHeight="1"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</row>
    <row r="534" ht="12.75" customHeight="1"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</row>
    <row r="535" ht="12.75" customHeight="1"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</row>
    <row r="536" ht="12.75" customHeight="1"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</row>
    <row r="537" ht="12.75" customHeight="1"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</row>
    <row r="538" ht="12.75" customHeight="1"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</row>
    <row r="539" ht="12.75" customHeight="1"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</row>
    <row r="540" ht="12.75" customHeight="1"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</row>
    <row r="541" ht="12.75" customHeight="1"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</row>
    <row r="542" ht="12.75" customHeight="1"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</row>
    <row r="543" ht="12.75" customHeight="1"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</row>
    <row r="544" ht="12.75" customHeight="1"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</row>
    <row r="545" ht="12.75" customHeight="1"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</row>
    <row r="546" ht="12.75" customHeight="1"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</row>
    <row r="547" ht="12.75" customHeight="1"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</row>
    <row r="548" ht="12.75" customHeight="1"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</row>
    <row r="549" ht="12.75" customHeight="1"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</row>
    <row r="550" ht="12.75" customHeight="1"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</row>
    <row r="551" ht="12.75" customHeight="1"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</row>
    <row r="552" ht="12.75" customHeight="1"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</row>
    <row r="553" ht="12.75" customHeight="1"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</row>
    <row r="554" ht="12.75" customHeight="1"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</row>
    <row r="555" ht="12.75" customHeight="1"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</row>
    <row r="556" ht="12.75" customHeight="1"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</row>
    <row r="557" ht="12.75" customHeight="1"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</row>
    <row r="558" ht="12.75" customHeight="1"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</row>
    <row r="559" ht="12.75" customHeight="1"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</row>
    <row r="560" ht="12.75" customHeight="1"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</row>
    <row r="561" ht="12.75" customHeight="1"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</row>
    <row r="562" ht="12.75" customHeight="1"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</row>
    <row r="563" ht="12.75" customHeight="1"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</row>
    <row r="564" ht="12.75" customHeight="1"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</row>
    <row r="565" ht="12.75" customHeight="1"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</row>
    <row r="566" ht="12.75" customHeight="1"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</row>
    <row r="567" ht="12.75" customHeight="1"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</row>
    <row r="568" ht="12.75" customHeight="1"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</row>
    <row r="569" ht="12.75" customHeight="1"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</row>
    <row r="570" ht="12.75" customHeight="1"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</row>
    <row r="571" ht="12.75" customHeight="1"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</row>
    <row r="572" ht="12.75" customHeight="1"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</row>
    <row r="573" ht="12.75" customHeight="1"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</row>
    <row r="574" ht="12.75" customHeight="1"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</row>
    <row r="575" ht="12.75" customHeight="1"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</row>
    <row r="576" ht="12.75" customHeight="1"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</row>
    <row r="577" ht="12.75" customHeight="1"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</row>
    <row r="578" ht="12.75" customHeight="1"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</row>
    <row r="579" ht="12.75" customHeight="1"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</row>
    <row r="580" ht="12.75" customHeight="1"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</row>
    <row r="581" ht="12.75" customHeight="1"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</row>
    <row r="582" ht="12.75" customHeight="1"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</row>
    <row r="583" ht="12.75" customHeight="1"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</row>
    <row r="584" ht="12.75" customHeight="1"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</row>
    <row r="585" ht="12.75" customHeight="1"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</row>
    <row r="586" ht="12.75" customHeight="1"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</row>
    <row r="587" ht="12.75" customHeight="1"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</row>
    <row r="588" ht="12.75" customHeight="1"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</row>
    <row r="589" ht="12.75" customHeight="1"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</row>
    <row r="590" ht="12.75" customHeight="1"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</row>
    <row r="591" ht="12.75" customHeight="1"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</row>
    <row r="592" ht="12.75" customHeight="1"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</row>
    <row r="593" ht="12.75" customHeight="1"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</row>
    <row r="594" ht="12.75" customHeight="1"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</row>
    <row r="595" ht="12.75" customHeight="1"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</row>
    <row r="596" ht="12.75" customHeight="1"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</row>
    <row r="597" ht="12.75" customHeight="1"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</row>
    <row r="598" ht="12.75" customHeight="1"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</row>
    <row r="599" ht="12.75" customHeight="1"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</row>
    <row r="600" ht="12.75" customHeight="1"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</row>
    <row r="601" ht="12.75" customHeight="1"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</row>
    <row r="602" ht="12.75" customHeight="1"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</row>
    <row r="603" ht="12.75" customHeight="1"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</row>
    <row r="604" ht="12.75" customHeight="1"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</row>
    <row r="605" ht="12.75" customHeight="1"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</row>
    <row r="606" ht="12.75" customHeight="1"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</row>
    <row r="607" ht="12.75" customHeight="1"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</row>
    <row r="608" ht="12.75" customHeight="1"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</row>
    <row r="609" ht="12.75" customHeight="1"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</row>
    <row r="610" ht="12.75" customHeight="1"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</row>
    <row r="611" ht="12.75" customHeight="1"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</row>
    <row r="612" ht="12.75" customHeight="1"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</row>
    <row r="613" ht="12.75" customHeight="1"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</row>
    <row r="614" ht="12.75" customHeight="1"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</row>
    <row r="615" ht="12.75" customHeight="1"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</row>
    <row r="616" ht="12.75" customHeight="1"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</row>
    <row r="617" ht="12.75" customHeight="1"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</row>
    <row r="618" ht="12.75" customHeight="1"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</row>
    <row r="619" ht="12.75" customHeight="1"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</row>
    <row r="620" ht="12.75" customHeight="1"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</row>
    <row r="621" ht="12.75" customHeight="1"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</row>
    <row r="622" ht="12.75" customHeight="1"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</row>
    <row r="623" ht="12.75" customHeight="1"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</row>
    <row r="624" ht="12.75" customHeight="1"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</row>
    <row r="625" ht="12.75" customHeight="1"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</row>
    <row r="626" ht="12.75" customHeight="1"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</row>
    <row r="627" ht="12.75" customHeight="1"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</row>
    <row r="628" ht="12.75" customHeight="1"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</row>
    <row r="629" ht="12.75" customHeight="1"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</row>
    <row r="630" ht="12.75" customHeight="1"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</row>
    <row r="631" ht="12.75" customHeight="1"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</row>
    <row r="632" ht="12.75" customHeight="1"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</row>
    <row r="633" ht="12.75" customHeight="1"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</row>
    <row r="634" ht="12.75" customHeight="1"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</row>
    <row r="635" ht="12.75" customHeight="1"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</row>
    <row r="636" ht="12.75" customHeight="1"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</row>
    <row r="637" ht="12.75" customHeight="1"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</row>
    <row r="638" ht="12.75" customHeight="1"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</row>
    <row r="639" ht="12.75" customHeight="1"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</row>
    <row r="640" ht="12.75" customHeight="1"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</row>
    <row r="641" ht="12.75" customHeight="1"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</row>
    <row r="642" ht="12.75" customHeight="1"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</row>
    <row r="643" ht="12.75" customHeight="1"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</row>
    <row r="644" ht="12.75" customHeight="1"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</row>
    <row r="645" ht="12.75" customHeight="1"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</row>
    <row r="646" ht="12.75" customHeight="1"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</row>
    <row r="647" ht="12.75" customHeight="1"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</row>
    <row r="648" ht="12.75" customHeight="1"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</row>
    <row r="649" ht="12.75" customHeight="1"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</row>
    <row r="650" ht="12.75" customHeight="1"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</row>
    <row r="651" ht="12.75" customHeight="1"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</row>
    <row r="652" ht="12.75" customHeight="1"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</row>
    <row r="653" ht="12.75" customHeight="1"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</row>
    <row r="654" ht="12.75" customHeight="1"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</row>
    <row r="655" ht="12.75" customHeight="1"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</row>
    <row r="656" ht="12.75" customHeight="1"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</row>
    <row r="657" ht="12.75" customHeight="1"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</row>
    <row r="658" ht="12.75" customHeight="1"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</row>
    <row r="659" ht="12.75" customHeight="1"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</row>
    <row r="660" ht="12.75" customHeight="1"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</row>
    <row r="661" ht="12.75" customHeight="1"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</row>
    <row r="662" ht="12.75" customHeight="1"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</row>
    <row r="663" ht="12.75" customHeight="1"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</row>
    <row r="664" ht="12.75" customHeight="1"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</row>
    <row r="665" ht="12.75" customHeight="1"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</row>
    <row r="666" ht="12.75" customHeight="1"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</row>
    <row r="667" ht="12.75" customHeight="1"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</row>
    <row r="668" ht="12.75" customHeight="1"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</row>
    <row r="669" ht="12.75" customHeight="1"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</row>
    <row r="670" ht="12.75" customHeight="1"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</row>
    <row r="671" ht="12.75" customHeight="1"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</row>
    <row r="672" ht="12.75" customHeight="1"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</row>
    <row r="673" ht="12.75" customHeight="1"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</row>
    <row r="674" ht="12.75" customHeight="1"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</row>
    <row r="675" ht="12.75" customHeight="1"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</row>
    <row r="676" ht="12.75" customHeight="1"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</row>
    <row r="677" ht="12.75" customHeight="1"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</row>
    <row r="678" ht="12.75" customHeight="1"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</row>
    <row r="679" ht="12.75" customHeight="1"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</row>
    <row r="680" ht="12.75" customHeight="1"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</row>
    <row r="681" ht="12.75" customHeight="1"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</row>
    <row r="682" ht="12.75" customHeight="1"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</row>
    <row r="683" ht="12.75" customHeight="1"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</row>
    <row r="684" ht="12.75" customHeight="1"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</row>
    <row r="685" ht="12.75" customHeight="1"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</row>
    <row r="686" ht="12.75" customHeight="1"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</row>
    <row r="687" ht="12.75" customHeight="1"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</row>
    <row r="688" ht="12.75" customHeight="1"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</row>
    <row r="689" ht="12.75" customHeight="1"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</row>
    <row r="690" ht="12.75" customHeight="1"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</row>
    <row r="691" ht="12.75" customHeight="1"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</row>
    <row r="692" ht="12.75" customHeight="1"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</row>
    <row r="693" ht="12.75" customHeight="1"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</row>
    <row r="694" ht="12.75" customHeight="1"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</row>
    <row r="695" ht="12.75" customHeight="1"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</row>
    <row r="696" ht="12.75" customHeight="1"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</row>
    <row r="697" ht="12.75" customHeight="1"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</row>
    <row r="698" ht="12.75" customHeight="1"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</row>
    <row r="699" ht="12.75" customHeight="1"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</row>
    <row r="700" ht="12.75" customHeight="1"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</row>
    <row r="701" ht="12.75" customHeight="1"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</row>
    <row r="702" ht="12.75" customHeight="1"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</row>
    <row r="703" ht="12.75" customHeight="1"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</row>
    <row r="704" ht="12.75" customHeight="1"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</row>
    <row r="705" ht="12.75" customHeight="1"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</row>
    <row r="706" ht="12.75" customHeight="1"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</row>
    <row r="707" ht="12.75" customHeight="1"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</row>
    <row r="708" ht="12.75" customHeight="1"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</row>
    <row r="709" ht="12.75" customHeight="1"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</row>
    <row r="710" ht="12.75" customHeight="1"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</row>
    <row r="711" ht="12.75" customHeight="1"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</row>
    <row r="712" ht="12.75" customHeight="1"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</row>
    <row r="713" ht="12.75" customHeight="1"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</row>
    <row r="714" ht="12.75" customHeight="1"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</row>
    <row r="715" ht="12.75" customHeight="1"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</row>
    <row r="716" ht="12.75" customHeight="1"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</row>
    <row r="717" ht="12.75" customHeight="1"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</row>
    <row r="718" ht="12.75" customHeight="1"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</row>
    <row r="719" ht="12.75" customHeight="1"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</row>
    <row r="720" ht="12.75" customHeight="1"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</row>
    <row r="721" ht="12.75" customHeight="1"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</row>
    <row r="722" ht="12.75" customHeight="1"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</row>
    <row r="723" ht="12.75" customHeight="1"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</row>
    <row r="724" ht="12.75" customHeight="1"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</row>
    <row r="725" ht="12.75" customHeight="1"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</row>
    <row r="726" ht="12.75" customHeight="1"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</row>
    <row r="727" ht="12.75" customHeight="1"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</row>
    <row r="728" ht="12.75" customHeight="1"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</row>
    <row r="729" ht="12.75" customHeight="1"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</row>
    <row r="730" ht="12.75" customHeight="1"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</row>
    <row r="731" ht="12.75" customHeight="1"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</row>
    <row r="732" ht="12.75" customHeight="1"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</row>
    <row r="733" ht="12.75" customHeight="1"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</row>
    <row r="734" ht="12.75" customHeight="1"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</row>
    <row r="735" ht="12.75" customHeight="1"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</row>
    <row r="736" ht="12.75" customHeight="1"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</row>
    <row r="737" ht="12.75" customHeight="1"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</row>
    <row r="738" ht="12.75" customHeight="1"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</row>
    <row r="739" ht="12.75" customHeight="1"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</row>
    <row r="740" ht="12.75" customHeight="1"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</row>
    <row r="741" ht="12.75" customHeight="1"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</row>
    <row r="742" ht="12.75" customHeight="1"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</row>
    <row r="743" ht="12.75" customHeight="1"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</row>
    <row r="744" ht="12.75" customHeight="1"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</row>
    <row r="745" ht="12.75" customHeight="1"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</row>
    <row r="746" ht="12.75" customHeight="1"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</row>
    <row r="747" ht="12.75" customHeight="1"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</row>
    <row r="748" ht="12.75" customHeight="1"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</row>
    <row r="749" ht="12.75" customHeight="1"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</row>
    <row r="750" ht="12.75" customHeight="1"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</row>
    <row r="751" ht="12.75" customHeight="1"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</row>
    <row r="752" ht="12.75" customHeight="1"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</row>
    <row r="753" ht="12.75" customHeight="1"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</row>
    <row r="754" ht="12.75" customHeight="1"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</row>
    <row r="755" ht="12.75" customHeight="1"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</row>
    <row r="756" ht="12.75" customHeight="1"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</row>
    <row r="757" ht="12.75" customHeight="1"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</row>
    <row r="758" ht="12.75" customHeight="1"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</row>
    <row r="759" ht="12.75" customHeight="1"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</row>
    <row r="760" ht="12.75" customHeight="1"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</row>
    <row r="761" ht="12.75" customHeight="1"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</row>
    <row r="762" ht="12.75" customHeight="1"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</row>
    <row r="763" ht="12.75" customHeight="1"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</row>
    <row r="764" ht="12.75" customHeight="1"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</row>
    <row r="765" ht="12.75" customHeight="1"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</row>
    <row r="766" ht="12.75" customHeight="1"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</row>
    <row r="767" ht="12.75" customHeight="1"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</row>
    <row r="768" ht="12.75" customHeight="1"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</row>
    <row r="769" ht="12.75" customHeight="1"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</row>
    <row r="770" ht="12.75" customHeight="1"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</row>
    <row r="771" ht="12.75" customHeight="1"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</row>
    <row r="772" ht="12.75" customHeight="1"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</row>
    <row r="773" ht="12.75" customHeight="1"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</row>
    <row r="774" ht="12.75" customHeight="1"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</row>
    <row r="775" ht="12.75" customHeight="1"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</row>
    <row r="776" ht="12.75" customHeight="1"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</row>
    <row r="777" ht="12.75" customHeight="1"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</row>
    <row r="778" ht="12.75" customHeight="1"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</row>
    <row r="779" ht="12.75" customHeight="1"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</row>
    <row r="780" ht="12.75" customHeight="1"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</row>
    <row r="781" ht="12.75" customHeight="1"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</row>
    <row r="782" ht="12.75" customHeight="1"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</row>
    <row r="783" ht="12.75" customHeight="1"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</row>
    <row r="784" ht="12.75" customHeight="1"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</row>
    <row r="785" ht="12.75" customHeight="1"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</row>
    <row r="786" ht="12.75" customHeight="1"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</row>
    <row r="787" ht="12.75" customHeight="1"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</row>
    <row r="788" ht="12.75" customHeight="1"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</row>
    <row r="789" ht="12.75" customHeight="1"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</row>
    <row r="790" ht="12.75" customHeight="1"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</row>
    <row r="791" ht="12.75" customHeight="1"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</row>
    <row r="792" ht="12.75" customHeight="1"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</row>
    <row r="793" ht="12.75" customHeight="1"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</row>
    <row r="794" ht="12.75" customHeight="1"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</row>
    <row r="795" ht="12.75" customHeight="1"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</row>
    <row r="796" ht="12.75" customHeight="1"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</row>
    <row r="797" ht="12.75" customHeight="1"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</row>
    <row r="798" ht="12.75" customHeight="1"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</row>
    <row r="799" ht="12.75" customHeight="1"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</row>
    <row r="800" ht="12.75" customHeight="1"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</row>
    <row r="801" ht="12.75" customHeight="1"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</row>
    <row r="802" ht="12.75" customHeight="1"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</row>
    <row r="803" ht="12.75" customHeight="1"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</row>
    <row r="804" ht="12.75" customHeight="1"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</row>
    <row r="805" ht="12.75" customHeight="1"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</row>
    <row r="806" ht="12.75" customHeight="1"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</row>
    <row r="807" ht="12.75" customHeight="1"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</row>
    <row r="808" ht="12.75" customHeight="1"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</row>
    <row r="809" ht="12.75" customHeight="1"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</row>
    <row r="810" ht="12.75" customHeight="1"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</row>
    <row r="811" ht="12.75" customHeight="1"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</row>
    <row r="812" ht="12.75" customHeight="1"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</row>
    <row r="813" ht="12.75" customHeight="1"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</row>
    <row r="814" ht="12.75" customHeight="1"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</row>
    <row r="815" ht="12.75" customHeight="1"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</row>
    <row r="816" ht="12.75" customHeight="1"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</row>
    <row r="817" ht="12.75" customHeight="1"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</row>
    <row r="818" ht="12.75" customHeight="1"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</row>
    <row r="819" ht="12.75" customHeight="1"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</row>
    <row r="820" ht="12.75" customHeight="1"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</row>
    <row r="821" ht="12.75" customHeight="1"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</row>
    <row r="822" ht="12.75" customHeight="1"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</row>
    <row r="823" ht="12.75" customHeight="1"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</row>
    <row r="824" ht="12.75" customHeight="1"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</row>
    <row r="825" ht="12.75" customHeight="1"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</row>
    <row r="826" ht="12.75" customHeight="1"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</row>
    <row r="827" ht="12.75" customHeight="1"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</row>
    <row r="828" ht="12.75" customHeight="1"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</row>
    <row r="829" ht="12.75" customHeight="1"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</row>
    <row r="830" ht="12.75" customHeight="1"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</row>
    <row r="831" ht="12.75" customHeight="1"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</row>
    <row r="832" ht="12.75" customHeight="1"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</row>
    <row r="833" ht="12.75" customHeight="1"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</row>
    <row r="834" ht="12.75" customHeight="1"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</row>
    <row r="835" ht="12.75" customHeight="1"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</row>
    <row r="836" ht="12.75" customHeight="1"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</row>
    <row r="837" ht="12.75" customHeight="1"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</row>
    <row r="838" ht="12.75" customHeight="1"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</row>
    <row r="839" ht="12.75" customHeight="1"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</row>
    <row r="840" ht="12.75" customHeight="1"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</row>
    <row r="841" ht="12.75" customHeight="1"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</row>
    <row r="842" ht="12.75" customHeight="1"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</row>
    <row r="843" ht="12.75" customHeight="1"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</row>
    <row r="844" ht="12.75" customHeight="1"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</row>
    <row r="845" ht="12.75" customHeight="1"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</row>
    <row r="846" ht="12.75" customHeight="1"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</row>
    <row r="847" ht="12.75" customHeight="1"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</row>
    <row r="848" ht="12.75" customHeight="1"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</row>
    <row r="849" ht="12.75" customHeight="1"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</row>
    <row r="850" ht="12.75" customHeight="1"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</row>
    <row r="851" ht="12.75" customHeight="1"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</row>
    <row r="852" ht="12.75" customHeight="1"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</row>
    <row r="853" ht="12.75" customHeight="1"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</row>
    <row r="854" ht="12.75" customHeight="1"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</row>
    <row r="855" ht="12.75" customHeight="1"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</row>
    <row r="856" ht="12.75" customHeight="1"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</row>
    <row r="857" ht="12.75" customHeight="1"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</row>
    <row r="858" ht="12.75" customHeight="1"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</row>
    <row r="859" ht="12.75" customHeight="1"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</row>
    <row r="860" ht="12.75" customHeight="1"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</row>
    <row r="861" ht="12.75" customHeight="1"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</row>
    <row r="862" ht="12.75" customHeight="1"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</row>
    <row r="863" ht="12.75" customHeight="1"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</row>
    <row r="864" ht="12.75" customHeight="1"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</row>
    <row r="865" ht="12.75" customHeight="1"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</row>
    <row r="866" ht="12.75" customHeight="1"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</row>
    <row r="867" ht="12.75" customHeight="1"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</row>
    <row r="868" ht="12.75" customHeight="1"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</row>
    <row r="869" ht="12.75" customHeight="1"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</row>
    <row r="870" ht="12.75" customHeight="1"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</row>
    <row r="871" ht="12.75" customHeight="1"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</row>
    <row r="872" ht="12.75" customHeight="1"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</row>
    <row r="873" ht="12.75" customHeight="1"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</row>
    <row r="874" ht="12.75" customHeight="1"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</row>
    <row r="875" ht="12.75" customHeight="1"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</row>
    <row r="876" ht="12.75" customHeight="1"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</row>
    <row r="877" ht="12.75" customHeight="1"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</row>
    <row r="878" ht="12.75" customHeight="1"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</row>
    <row r="879" ht="12.75" customHeight="1"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</row>
    <row r="880" ht="12.75" customHeight="1"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</row>
    <row r="881" ht="12.75" customHeight="1"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</row>
    <row r="882" ht="12.75" customHeight="1"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</row>
    <row r="883" ht="12.75" customHeight="1"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</row>
    <row r="884" ht="12.75" customHeight="1"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</row>
    <row r="885" ht="12.75" customHeight="1"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</row>
    <row r="886" ht="12.75" customHeight="1"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</row>
    <row r="887" ht="12.75" customHeight="1"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</row>
    <row r="888" ht="12.75" customHeight="1"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</row>
    <row r="889" ht="12.75" customHeight="1"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</row>
    <row r="890" ht="12.75" customHeight="1"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</row>
    <row r="891" ht="12.75" customHeight="1"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</row>
    <row r="892" ht="12.75" customHeight="1"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</row>
    <row r="893" ht="12.75" customHeight="1"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</row>
    <row r="894" ht="12.75" customHeight="1"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</row>
    <row r="895" ht="12.75" customHeight="1"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</row>
    <row r="896" ht="12.75" customHeight="1"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</row>
    <row r="897" ht="12.75" customHeight="1"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</row>
    <row r="898" ht="12.75" customHeight="1"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</row>
    <row r="899" ht="12.75" customHeight="1"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</row>
    <row r="900" ht="12.75" customHeight="1"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</row>
    <row r="901" ht="12.75" customHeight="1"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</row>
    <row r="902" ht="12.75" customHeight="1"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</row>
    <row r="903" ht="12.75" customHeight="1"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</row>
    <row r="904" ht="12.75" customHeight="1"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</row>
    <row r="905" ht="12.75" customHeight="1"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</row>
    <row r="906" ht="12.75" customHeight="1"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</row>
    <row r="907" ht="12.75" customHeight="1"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</row>
    <row r="908" ht="12.75" customHeight="1"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</row>
    <row r="909" ht="12.75" customHeight="1"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</row>
    <row r="910" ht="12.75" customHeight="1"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</row>
    <row r="911" ht="12.75" customHeight="1"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</row>
    <row r="912" ht="12.75" customHeight="1"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</row>
    <row r="913" ht="12.75" customHeight="1"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</row>
    <row r="914" ht="12.75" customHeight="1"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</row>
    <row r="915" ht="12.75" customHeight="1"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</row>
    <row r="916" ht="12.75" customHeight="1"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</row>
    <row r="917" ht="12.75" customHeight="1"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</row>
    <row r="918" ht="12.75" customHeight="1"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</row>
    <row r="919" ht="12.75" customHeight="1"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</row>
    <row r="920" ht="12.75" customHeight="1"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</row>
    <row r="921" ht="12.75" customHeight="1"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</row>
    <row r="922" ht="12.75" customHeight="1"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</row>
    <row r="923" ht="12.75" customHeight="1"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</row>
    <row r="924" ht="12.75" customHeight="1"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</row>
    <row r="925" ht="12.75" customHeight="1"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</row>
    <row r="926" ht="12.75" customHeight="1"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</row>
    <row r="927" ht="12.75" customHeight="1"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</row>
    <row r="928" ht="12.75" customHeight="1"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</row>
    <row r="929" ht="12.75" customHeight="1"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</row>
    <row r="930" ht="12.75" customHeight="1"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</row>
    <row r="931" ht="12.75" customHeight="1"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</row>
    <row r="932" ht="12.75" customHeight="1"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</row>
    <row r="933" ht="12.75" customHeight="1"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</row>
    <row r="934" ht="12.75" customHeight="1"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</row>
    <row r="935" ht="12.75" customHeight="1"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</row>
    <row r="936" ht="12.75" customHeight="1"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</row>
    <row r="937" ht="12.75" customHeight="1"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</row>
    <row r="938" ht="12.75" customHeight="1"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</row>
    <row r="939" ht="12.75" customHeight="1"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</row>
    <row r="940" ht="12.75" customHeight="1"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</row>
    <row r="941" ht="12.75" customHeight="1"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</row>
    <row r="942" ht="12.75" customHeight="1"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</row>
    <row r="943" ht="12.75" customHeight="1"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</row>
    <row r="944" ht="12.75" customHeight="1"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</row>
    <row r="945" ht="12.75" customHeight="1"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</row>
    <row r="946" ht="12.75" customHeight="1"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</row>
    <row r="947" ht="12.75" customHeight="1"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</row>
    <row r="948" ht="12.75" customHeight="1"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</row>
    <row r="949" ht="12.75" customHeight="1"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</row>
    <row r="950" ht="12.75" customHeight="1"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</row>
    <row r="951" ht="12.75" customHeight="1"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</row>
    <row r="952" ht="12.75" customHeight="1"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</row>
    <row r="953" ht="12.75" customHeight="1"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</row>
    <row r="954" ht="12.75" customHeight="1"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</row>
    <row r="955" ht="12.75" customHeight="1"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</row>
    <row r="956" ht="12.75" customHeight="1"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</row>
    <row r="957" ht="12.75" customHeight="1"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</row>
    <row r="958" ht="12.75" customHeight="1"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</row>
    <row r="959" ht="12.75" customHeight="1"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</row>
    <row r="960" ht="12.75" customHeight="1"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</row>
    <row r="961" ht="12.75" customHeight="1"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</row>
    <row r="962" ht="12.75" customHeight="1"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</row>
    <row r="963" ht="12.75" customHeight="1"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</row>
    <row r="964" ht="12.75" customHeight="1"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</row>
    <row r="965" ht="12.75" customHeight="1"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</row>
    <row r="966" ht="12.75" customHeight="1"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</row>
    <row r="967" ht="12.75" customHeight="1"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</row>
    <row r="968" ht="12.75" customHeight="1"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</row>
    <row r="969" ht="12.75" customHeight="1"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</row>
    <row r="970" ht="12.75" customHeight="1"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</row>
    <row r="971" ht="12.75" customHeight="1"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</row>
    <row r="972" ht="12.75" customHeight="1"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</row>
    <row r="973" ht="12.75" customHeight="1"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</row>
    <row r="974" ht="12.75" customHeight="1"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</row>
    <row r="975" ht="12.75" customHeight="1"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</row>
    <row r="976" ht="12.75" customHeight="1"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</row>
    <row r="977" ht="12.75" customHeight="1"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</row>
    <row r="978" ht="12.75" customHeight="1"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</row>
    <row r="979" ht="12.75" customHeight="1"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</row>
    <row r="980" ht="12.75" customHeight="1"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</row>
    <row r="981" ht="12.75" customHeight="1"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</row>
    <row r="982" ht="12.75" customHeight="1"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</row>
    <row r="983" ht="12.75" customHeight="1"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</row>
    <row r="984" ht="12.75" customHeight="1"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</row>
    <row r="985" ht="12.75" customHeight="1"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</row>
    <row r="986" ht="12.75" customHeight="1"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</row>
    <row r="987" ht="12.75" customHeight="1"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</row>
    <row r="988" ht="12.75" customHeight="1"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</row>
    <row r="989" ht="12.75" customHeight="1"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</row>
    <row r="990" ht="12.75" customHeight="1"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</row>
    <row r="991" ht="12.75" customHeight="1"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</row>
    <row r="992" ht="12.75" customHeight="1"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</row>
    <row r="993" ht="12.75" customHeight="1"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</row>
    <row r="994" ht="12.75" customHeight="1"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</row>
    <row r="995" ht="12.75" customHeight="1"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</row>
    <row r="996" ht="12.75" customHeight="1"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</row>
    <row r="997" ht="12.75" customHeight="1"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</row>
    <row r="998" ht="12.75" customHeight="1"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</row>
    <row r="999" ht="12.75" customHeight="1"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</row>
    <row r="1000" ht="12.75" customHeight="1"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</row>
  </sheetData>
  <mergeCells count="2">
    <mergeCell ref="F1:G1"/>
    <mergeCell ref="B74:C74"/>
  </mergeCells>
  <conditionalFormatting sqref="A7:P7 A11:P12 A15:P15 A19:P20 A23:P23 A27:P28 A40:Q40 A56:Q56 A73:Q73 E5:O6">
    <cfRule type="cellIs" dxfId="0" priority="1" stopIfTrue="1" operator="lessThan">
      <formula>0</formula>
    </cfRule>
  </conditionalFormatting>
  <conditionalFormatting sqref="D8:P8">
    <cfRule type="cellIs" dxfId="0" priority="2" stopIfTrue="1" operator="lessThan">
      <formula>0</formula>
    </cfRule>
  </conditionalFormatting>
  <conditionalFormatting sqref="E9:O10">
    <cfRule type="cellIs" dxfId="0" priority="3" stopIfTrue="1" operator="lessThan">
      <formula>0</formula>
    </cfRule>
  </conditionalFormatting>
  <conditionalFormatting sqref="E13:O14">
    <cfRule type="cellIs" dxfId="0" priority="4" stopIfTrue="1" operator="lessThan">
      <formula>0</formula>
    </cfRule>
  </conditionalFormatting>
  <conditionalFormatting sqref="D16:P16">
    <cfRule type="cellIs" dxfId="0" priority="5" stopIfTrue="1" operator="lessThan">
      <formula>0</formula>
    </cfRule>
  </conditionalFormatting>
  <conditionalFormatting sqref="E17:O18">
    <cfRule type="cellIs" dxfId="0" priority="6" stopIfTrue="1" operator="lessThan">
      <formula>0</formula>
    </cfRule>
  </conditionalFormatting>
  <conditionalFormatting sqref="E21:O22">
    <cfRule type="cellIs" dxfId="0" priority="7" stopIfTrue="1" operator="lessThan">
      <formula>0</formula>
    </cfRule>
  </conditionalFormatting>
  <conditionalFormatting sqref="D24:P24">
    <cfRule type="cellIs" dxfId="0" priority="8" stopIfTrue="1" operator="lessThan">
      <formula>0</formula>
    </cfRule>
  </conditionalFormatting>
  <conditionalFormatting sqref="E25:O26">
    <cfRule type="cellIs" dxfId="0" priority="9" stopIfTrue="1" operator="lessThan">
      <formula>0</formula>
    </cfRule>
  </conditionalFormatting>
  <conditionalFormatting sqref="A55:P55">
    <cfRule type="cellIs" dxfId="0" priority="10" stopIfTrue="1" operator="lessThan">
      <formula>0</formula>
    </cfRule>
  </conditionalFormatting>
  <conditionalFormatting sqref="A31:P32 A35:P35 A39:P39">
    <cfRule type="cellIs" dxfId="0" priority="11" stopIfTrue="1" operator="lessThan">
      <formula>0</formula>
    </cfRule>
  </conditionalFormatting>
  <conditionalFormatting sqref="E29:O30">
    <cfRule type="cellIs" dxfId="0" priority="12" stopIfTrue="1" operator="lessThan">
      <formula>0</formula>
    </cfRule>
  </conditionalFormatting>
  <conditionalFormatting sqref="E33:O34">
    <cfRule type="cellIs" dxfId="0" priority="13" stopIfTrue="1" operator="lessThan">
      <formula>0</formula>
    </cfRule>
  </conditionalFormatting>
  <conditionalFormatting sqref="D36:P36">
    <cfRule type="cellIs" dxfId="0" priority="14" stopIfTrue="1" operator="lessThan">
      <formula>0</formula>
    </cfRule>
  </conditionalFormatting>
  <conditionalFormatting sqref="E37:O38">
    <cfRule type="cellIs" dxfId="0" priority="15" stopIfTrue="1" operator="lessThan">
      <formula>0</formula>
    </cfRule>
  </conditionalFormatting>
  <conditionalFormatting sqref="A43:P43 A47:P48">
    <cfRule type="cellIs" dxfId="0" priority="16" stopIfTrue="1" operator="lessThan">
      <formula>0</formula>
    </cfRule>
  </conditionalFormatting>
  <conditionalFormatting sqref="E41:O42">
    <cfRule type="cellIs" dxfId="0" priority="17" stopIfTrue="1" operator="lessThan">
      <formula>0</formula>
    </cfRule>
  </conditionalFormatting>
  <conditionalFormatting sqref="D44:P44">
    <cfRule type="cellIs" dxfId="0" priority="18" stopIfTrue="1" operator="lessThan">
      <formula>0</formula>
    </cfRule>
  </conditionalFormatting>
  <conditionalFormatting sqref="E45:O46">
    <cfRule type="cellIs" dxfId="0" priority="19" stopIfTrue="1" operator="lessThan">
      <formula>0</formula>
    </cfRule>
  </conditionalFormatting>
  <conditionalFormatting sqref="A51:P51">
    <cfRule type="cellIs" dxfId="0" priority="20" stopIfTrue="1" operator="lessThan">
      <formula>0</formula>
    </cfRule>
  </conditionalFormatting>
  <conditionalFormatting sqref="E49:O50">
    <cfRule type="cellIs" dxfId="0" priority="21" stopIfTrue="1" operator="lessThan">
      <formula>0</formula>
    </cfRule>
  </conditionalFormatting>
  <conditionalFormatting sqref="D52:P52">
    <cfRule type="cellIs" dxfId="0" priority="22" stopIfTrue="1" operator="lessThan">
      <formula>0</formula>
    </cfRule>
  </conditionalFormatting>
  <conditionalFormatting sqref="E53:O54">
    <cfRule type="cellIs" dxfId="0" priority="23" stopIfTrue="1" operator="lessThan">
      <formula>0</formula>
    </cfRule>
  </conditionalFormatting>
  <conditionalFormatting sqref="A71:P72">
    <cfRule type="cellIs" dxfId="0" priority="24" stopIfTrue="1" operator="lessThan">
      <formula>0</formula>
    </cfRule>
  </conditionalFormatting>
  <conditionalFormatting sqref="A59:P59 A63:P64">
    <cfRule type="cellIs" dxfId="0" priority="25" stopIfTrue="1" operator="lessThan">
      <formula>0</formula>
    </cfRule>
  </conditionalFormatting>
  <conditionalFormatting sqref="E57:O58">
    <cfRule type="cellIs" dxfId="0" priority="26" stopIfTrue="1" operator="lessThan">
      <formula>0</formula>
    </cfRule>
  </conditionalFormatting>
  <conditionalFormatting sqref="D60:P60">
    <cfRule type="cellIs" dxfId="0" priority="27" stopIfTrue="1" operator="lessThan">
      <formula>0</formula>
    </cfRule>
  </conditionalFormatting>
  <conditionalFormatting sqref="E61:O62">
    <cfRule type="cellIs" dxfId="0" priority="28" stopIfTrue="1" operator="lessThan">
      <formula>0</formula>
    </cfRule>
  </conditionalFormatting>
  <conditionalFormatting sqref="A67:P67">
    <cfRule type="cellIs" dxfId="0" priority="29" stopIfTrue="1" operator="lessThan">
      <formula>0</formula>
    </cfRule>
  </conditionalFormatting>
  <conditionalFormatting sqref="E65:O66">
    <cfRule type="cellIs" dxfId="0" priority="30" stopIfTrue="1" operator="lessThan">
      <formula>0</formula>
    </cfRule>
  </conditionalFormatting>
  <conditionalFormatting sqref="D68:P68">
    <cfRule type="cellIs" dxfId="0" priority="31" stopIfTrue="1" operator="lessThan">
      <formula>0</formula>
    </cfRule>
  </conditionalFormatting>
  <conditionalFormatting sqref="E69:O70">
    <cfRule type="cellIs" dxfId="0" priority="32" stopIfTrue="1" operator="lessThan">
      <formula>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2001-07-17T20:49:04Z</dcterms:created>
  <dc:creator>Technical Operations</dc:creator>
</cp:coreProperties>
</file>